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00"/>
  </bookViews>
  <sheets>
    <sheet name="Sheet1" sheetId="1" r:id="rId1"/>
    <sheet name="Sheet2" sheetId="2" r:id="rId2"/>
    <sheet name="Sheet3" sheetId="3" r:id="rId3"/>
  </sheets>
  <definedNames>
    <definedName name="_xlnm._FilterDatabase" localSheetId="0" hidden="1">Sheet1!$A$2:$K$186</definedName>
  </definedNames>
  <calcPr calcId="144525"/>
</workbook>
</file>

<file path=xl/sharedStrings.xml><?xml version="1.0" encoding="utf-8"?>
<sst xmlns="http://schemas.openxmlformats.org/spreadsheetml/2006/main" count="1442" uniqueCount="779">
  <si>
    <t>2023年大学生自由探索计划“天目启航”专项项目征集汇总表</t>
  </si>
  <si>
    <t>序号</t>
  </si>
  <si>
    <t>学院</t>
  </si>
  <si>
    <t>教师姓名</t>
  </si>
  <si>
    <t>职称</t>
  </si>
  <si>
    <t>研究方向</t>
  </si>
  <si>
    <t>联系方式</t>
  </si>
  <si>
    <t>邮箱</t>
  </si>
  <si>
    <t>项目名称</t>
  </si>
  <si>
    <t>项目简介</t>
  </si>
  <si>
    <t>需求本科生人数</t>
  </si>
  <si>
    <t>备注</t>
  </si>
  <si>
    <t>能源与动力学院</t>
  </si>
  <si>
    <t>李传鹏</t>
  </si>
  <si>
    <t>副教授</t>
  </si>
  <si>
    <t>发动机总体性能仿真</t>
  </si>
  <si>
    <t>lichuanpeng@nuaa.edu.cn</t>
  </si>
  <si>
    <t>喷气自旋碟盘式飞行器飞行控制方案研究</t>
  </si>
  <si>
    <t>喷气自旋碟盘式飞行器由碟盘式机身和可用于承载货物的静子机体两大部分组成，主要包括：旋盘机体，升力风扇，喷气发动机，回转体式货舱，静子叶片排，飞行姿态控制环等部件组成。当升力风扇与盘体外缘均布的喷气发动机产生升力时，可垂直起降、空中悬停；向前飞行时大质量盘状机身高速旋转，飞行器自稳定性好；采用盘碟式结构，各方向中心轴对称受力均匀，可实现任意方向转弯；机体高速旋转时前行阻力小，抵御风切变、大侧风等抗干扰能力强；侧面投影面积小，侧面雷达反射面积基本可以做到无反射状态，非常适合空战。总之，喷气自旋碟盘式飞行器不仅具有良好的气动性能，而且其起降过程不受限制，能够自由起降、悬停、爬升，在高速自旋前行状态下，具有良好的稳定性。
项目旨在对喷气自旋碟盘式飞行器的结构和工作原理认识和理解基础上，提出飞行器姿态控制方案。建立升力风扇模型；依据功率平衡和力平衡建立飞行器整体动态模型。制作实物模型并验证模型飞行控制策略的合理性和有效性。</t>
  </si>
  <si>
    <t xml:space="preserve">共5人
1人 飞行器总体
1人 飞行结构
1人 飞行控制
1人 定位与导航
1人 动力
</t>
  </si>
  <si>
    <t>自动化学院</t>
  </si>
  <si>
    <t>唐超颖</t>
  </si>
  <si>
    <t>模式识别与智能系统</t>
  </si>
  <si>
    <t>cytang@nuaa.edu.cn</t>
  </si>
  <si>
    <t>基于深度学习的手势识别算法研究</t>
  </si>
  <si>
    <t>随着科技的发展，计算机等智能设备已进入千家万户，与智能设备进行人机交互逐渐成为人们日常生活中必不可少的一部分。人机交互主要通过人与计算机之间的信息转换，达到控制、操作计算机或者智能设备，以实现不同功能的目的。手势交互因其便捷、普遍受到广大研究者的关注，同时因智能手机等设备获取手势图像快速且便捷，研究基于计算机视觉的手势交互成为人机交互研究领域的热点话题，在无人驾驶、舰载机自动着舰等领域有着重要的应用前景。
目前的手势识别算法在背景干扰及光照变化等情况下存在计算量大、耗时长、识别率低的问题。深度学习在语音识别、视觉识别和自然语言处理等很多方面的表现都非常优越。在不同类型的深度学习架构中,卷积神经网络（Convolutional Neural Network, CNN）是最适合处理图像数据的。本课题将研究基于卷积神经网络的手势识别技术。实现简单或较为复杂背景下手势的准确、快速识别。
具体要求：学习图像处理和模式识别方法，研究手势图像/视频的特点，对手势区域进行有效分割，对手臂位置及手势进行建模，研究基于深度学习的连续手势分割与识别方法。利用公开和自建数据库进行实验验证，并对识别结果进行评价和分析。</t>
  </si>
  <si>
    <t>4人</t>
  </si>
  <si>
    <t>齐瑞云</t>
  </si>
  <si>
    <t>教授</t>
  </si>
  <si>
    <t>模糊控制、硬件设计</t>
  </si>
  <si>
    <t>ruiyun.qi@nuaa.edu.cn</t>
  </si>
  <si>
    <t>基于模糊控制算法提升球场捡球效率的智能捡球小车设计</t>
  </si>
  <si>
    <t>随着体育活动的普及，球场维护成为一个繁琐而重要的任务。当前的球场管理面临球类散乱、捡球效率低下等问题，而模糊控制算法的引入将为解决这一问题提供新的思路。本项目旨在研制一款基于模糊控制算法的智能捡球小车，提高球场维护效率。考虑小车捡球过程对路径跟踪与目标识别的要求，搭建捡球小车系统的模糊控制核心模型，设计模糊控制算法逻辑结构，并对整个系统进行硬件配置和软件功能实现。该项目旨在提高捡球小车系统的决策准确性和运动灵活性，高效完成捡球任务。捡球小车系统可用于乒乓球场、网球场等，为球场管理提供智能解决方案。</t>
  </si>
  <si>
    <t>3-5人</t>
  </si>
  <si>
    <t>赵伟</t>
  </si>
  <si>
    <t>惯性导航、卫星导航、组合导航、智能仪器</t>
  </si>
  <si>
    <t xml:space="preserve">zhwac@nuaa.edu.cn </t>
  </si>
  <si>
    <t>智能火灾搜救小车</t>
  </si>
  <si>
    <t>智能火灾搜救小车是一项结合了机器人技术和人工智能的创新项目，旨在应对火灾事故中的紧急救援任务。该小车配备了先进的传感器和自主导航系统，能够迅速准确地定位被困人员，执行搜救任务，并通过实时通讯与外部救援团队联动合作。其自主性和智能决策能力将大幅提高救援效率，保障救援人员和被困者的安全。这一创新性项目旨在推动应急救援技术的发展和安全性，提高火灾应对能力。</t>
  </si>
  <si>
    <t>5人</t>
  </si>
  <si>
    <t>薛雅丽</t>
  </si>
  <si>
    <t>移动机器人的即时定位与建图</t>
  </si>
  <si>
    <t>xueyali@nuaa.edu.cn</t>
  </si>
  <si>
    <t>移动机器人的即时定位与建图技术研究</t>
  </si>
  <si>
    <t>随着科技的不断进步，机器人技术在自动化、智能制造和服务领域发挥着越来越关键的作用。机器人的移动定位与建图（Simultaneous Localization and Mapping，SLAM）是实现自主导航和智能决策的核心技术，在物流管理、卫生服务和智能交通等领域应用广泛。
然而，传统的定位和建图方法在面对复杂多变的现实场景时面临一系列挑战。为了提高机器人的自主性和适应性，项目旨在深入研究机器人的移动定位与建图技术，以提高机器人在未知环境中的自主导航和空间感知能力，通过结合先进的传感器技术、SLAM算法以及深度学习方法，实现在复杂环境中高效准确的定位和地图构建。</t>
  </si>
  <si>
    <t>杨蒲</t>
  </si>
  <si>
    <t>故障诊断与容错控制</t>
  </si>
  <si>
    <t>ppyang@nuaa.edu.cn</t>
  </si>
  <si>
    <t>四旋翼无人机避障技术研究与应用</t>
  </si>
  <si>
    <t>由于市场多数无人机采用视觉避障功能，导致夜间飞行因视觉避障系统失效导致危险系数增大，而毫米波
雷达避障多数应用于价格高昂的高端无人机，为了提高无人机的夜间飞行安全，项目拟基于stm32平台，利用超声波雷达和距离传感器以及图传模块，将采集到的数据分析绘制成以无人机为中心的雷达图形成图传画面并传至操控设备中实现采集环境数据以及图像传输，并且实现环绕障碍物，自动刹停等多种自动避障功能。同时在实现避障功能同时，设计无人机的自抗扰等姿态可靠控制技术，以保障无人机进行避障机动时的正常安全飞行。</t>
  </si>
  <si>
    <t>苏子康</t>
  </si>
  <si>
    <t>副研究员</t>
  </si>
  <si>
    <t>飞行控制、空中加油、空中回收等</t>
  </si>
  <si>
    <t>zk_su@nuaa.edu.cn</t>
  </si>
  <si>
    <t>基于Matlab/FlightGear的无人机空中对接三维视景仿真</t>
  </si>
  <si>
    <t>在飞行控制领域，可视化仿真技术以低成本为前提，通过更直观的动画效果展示飞机运动过程中各个舵面的偏转和飞机姿态的变化。鉴于可视化仿真的典型优势，本项目以空中对接为背景，开展基于Matlab/Flightgear的三维可视化仿真系统设计，旨在清晰地展现空中对接动态过程。回收过程采用拖曳缆绳-浮标式无人机空中对接方式，搭建Flightgear三维视景联合仿真平台。该项目的实施将为该领域的深入研究提供成本更低、效果更显著的仿真工具。</t>
  </si>
  <si>
    <t>4-5人</t>
  </si>
  <si>
    <t>赵振华</t>
  </si>
  <si>
    <t xml:space="preserve"> 副研究员</t>
  </si>
  <si>
    <t xml:space="preserve"> 飞行控制、自主系统</t>
  </si>
  <si>
    <t>zzh@nuaa.edu.cn</t>
  </si>
  <si>
    <t>四旋翼无人机操纵与路径规划</t>
  </si>
  <si>
    <t>项目面向天目湖校区自动化专业的低年级本科生，通过为在读本科生提供四旋翼无人机真机系统以及地面操控站软件，提供一个开放的无人机飞行操控平台、自动飞行模拟平台以及路径规划实施平台。
提供整机系统，让在读本科生接触到真实的四旋翼无人机，并通过人工操控、自动飞行操控的方式，让学生了解无人机飞行过程的基本原理、掌握无人机系统飞行过程中的姿态控制、位置控制以及地面遥控遥测等基本概念。通过地面站软件的操作使用，让学生了解和掌握工业实践中无人机路径规划实施过程中的常用方法和具体实施过程。</t>
  </si>
  <si>
    <t>3人</t>
  </si>
  <si>
    <t>余自权</t>
  </si>
  <si>
    <t>无人系统智能控制</t>
  </si>
  <si>
    <t>yuziquan@nuaa.edu.cn</t>
  </si>
  <si>
    <t>复杂环境中智能小车的自主循迹研究</t>
  </si>
  <si>
    <t>本项目面向复杂城市道路交通环境，使用视觉模块和单片机，完成智能小车的自主循迹。本项目使用视觉模块是为了处理更加复杂的道路情况，比如断路、环岛等。项目拟设计一套智能车自动驾驶与自主循迹系统，实现智能路径跟踪控制、自主纠偏，为未来智能车驾驶系统设计和研发提供具备可行性的参考解决方案，同时有效培养学生的算法开发能力与硬件动手能力。</t>
  </si>
  <si>
    <t>蒋长辉</t>
  </si>
  <si>
    <t>智能感知与导航</t>
  </si>
  <si>
    <t>changhui.jiang@nuaa.edu.cn</t>
  </si>
  <si>
    <t>基于音频的智能手机室内外无缝导航技术研究</t>
  </si>
  <si>
    <t>2020年7月，北斗三号全球卫星导航系统正式建成开通，在天基、地基增强技术的辅助下，精度已可以满足绝大部分室外定位需求。但由于卫星信号的遮挡、衰减和屏蔽，GNSS定位技术无法在室内提供可靠的位置服务。据统计，人们70%～90%的活动是在室内，同时随着城市化的不断加速，室内空间的面积总和飞速增加，基于位置服务的大量需求与应用已经从室外转向了室内。室内外一体化位置服务是“万物互联”的基础，低成本、简易、高精度的室内定位服务更是社会经济发展的迫切需求。GNSS信号受遮挡和信号不可达地区定位精度低或者无法定位，亟需高精度室内定位技术，支撑大型地下空间的运维数字化、信息化和智能化。本项目针对大型公共空间(火车站，机场等)行人定位应用场景，开展基于音频的智能手机行人定位技术研究，无需改变手机现有的硬件设备，同时避免无线电信号之间的干扰。首先基于音频广播信号解调测距信号，然后采用TDOA算法计算智能手机位置信息；结合智能手机航位推算等信息构建组合导航系统，实现室内外无缝定位。</t>
  </si>
  <si>
    <t>陶思钰</t>
  </si>
  <si>
    <t>讲师</t>
  </si>
  <si>
    <t xml:space="preserve"> 太阳能光热利用</t>
  </si>
  <si>
    <t>taosiyu@nuaa.edu.cn</t>
  </si>
  <si>
    <t xml:space="preserve">基于太阳能高温聚光集热技术的研究 </t>
  </si>
  <si>
    <t xml:space="preserve">光热利用是当前太阳能技术的主要方式之一。太阳能聚光集热技术是通过镜场聚焦太阳能并收集产生高温热能。太阳能高温光热技术作为一种可再生能源可直接产生高品质热能的技术方案，具有广阔的应用前景，目前已广泛应用到太阳能光热发电、热化学、海水淡化等领域。太阳能聚光集热的主流技术主要包括以槽式和塔式为代表的线聚光和点聚光两种模式。本项目将围绕槽式和塔式两种聚光，从理论和实验两方面对其进行评估优化。 </t>
  </si>
  <si>
    <t>光伏组件余热的潜在利用</t>
  </si>
  <si>
    <t xml:space="preserve">基于PV/T技术对太阳能建筑的改善 </t>
  </si>
  <si>
    <t xml:space="preserve">传统的太阳能建筑一体化技术通常专注于提高光电输出，而忽略了对光伏组件余热的潜在利用，这往往会导致太阳能利用效率降低，并增加建筑能耗。而将PV/T（太阳能光伏光热综合利用）技术应用在太阳能建筑一体化上则将有效解决上述问题，是实现碳中和的新途径。本项目将围绕建筑幕墙、屋顶、墙体等不同场景的PV/T建筑构件实例，从理论和实验两方面对所提出的系统场景进行评估和优化。 </t>
  </si>
  <si>
    <t xml:space="preserve"> 江军</t>
  </si>
  <si>
    <t>研究员</t>
  </si>
  <si>
    <t xml:space="preserve"> 电气工程</t>
  </si>
  <si>
    <t>jiangjun0628@163.com</t>
  </si>
  <si>
    <t>变压器套管过热缺陷智能诊断</t>
  </si>
  <si>
    <t>套管作为变压器的核心机构，直接影响变压器的工作状态，因此，加强对高压套管绝缘状态的检测和评估预防高压套管过热故障是非常有必要的。基于变压器套管的红外图像，通过性能优异的算法实现对变压器套管的本体识别、故障区域提取以及故障诊断，构建套管故障智能诊断系统，出具技术分析报告，给出诊断结果和结论，保障变压器的安全平稳运行。</t>
  </si>
  <si>
    <t>2-3人</t>
  </si>
  <si>
    <t>江军</t>
  </si>
  <si>
    <t xml:space="preserve">典型输变电工程碳排放核算及节能减排措施评估 </t>
  </si>
  <si>
    <t>由于中国一次能源与电力消耗的空间不匹配，未来输变电工程碳排放量将不断增长，控制其碳排放对促进电力行业减排具有重要意义。本研究立足于项目电网，旨在梳理输变电工程全生命周期包括生产运输阶段、施工阶段、运行维护阶段和回收处置阶段的碳排放清单，形成碳排放核算体系，以量化全过程碳排放；通过分析碳排放核算结果识别高碳排放源，提出相应碳减排措施并评估减排效果，为实现低碳电网提供基础数据和技术支撑。</t>
  </si>
  <si>
    <t>PET用高频变压器多物理场耦合仿真建模与优化</t>
  </si>
  <si>
    <t>电力电子变压器（PET）将电力电子变换器与高频变压器结合在一起，是一种新型电能转换装置。在新能源的发展中，电力电子变压器成为其核心技术之一，得到了广泛应用。
随着高电压直流输电系统电力传输能力的提高，变压器不断向小型化、高频率、大功率的目标发展。变压器的损耗会随着频率的升高而增大，但其散热面积会随着体积的缩小而减小，相比普通变压器，高频变压器的损耗及温升问题更加严重，因此精确计算高频变压器温度分布和热点温度是保证其安全稳定运行的关键。
本项目将建立高频变压器的三维几何模型，基于电磁场数值计算理论构建高频变压器多场耦合有限元仿真模型，计算得到了高频变压器额定工作情况下的电-磁-热分布，并对高频变压器进行优化设计。</t>
  </si>
  <si>
    <t>黄文新</t>
  </si>
  <si>
    <t>电机及控制</t>
  </si>
  <si>
    <t>huangwx@nuaa.edu.cn</t>
  </si>
  <si>
    <t>系留无人机高频化交流输电电缆参数分析与建模</t>
  </si>
  <si>
    <t>地面供电的系留无人机是未来高空定点大功率应用场合下发展前景较好的新型无人机，高压高频交流输电动力系统可以减轻动力系统重量，为系留无人机旋翼动力提供持续不断的电能，数百米的系留输电电缆将电能从地面输送至空中无人机端，是传输网络中的重要组成部分。
区别于传统直流或中低频输电技术，本方案系留输电频率提升至1k~2kHz后，输电电缆不再是简单的阻感串联电路模型，需要考虑高频化电缆分布参数的影响，建立更为准确的分布参数输电电路模型，为后续进行系留无人机动力系统分析建立重要基础。</t>
  </si>
  <si>
    <t>魏佳丹</t>
  </si>
  <si>
    <t>航空电源系统</t>
  </si>
  <si>
    <t>weijiadan@nuaa.edu.cn</t>
  </si>
  <si>
    <t>基于异构仿真环境的三级式同步发电机系统高分辨率仿真建模</t>
  </si>
  <si>
    <t xml:space="preserve">飞机主电源系统中三级式同步发电机系统由于结构较为复杂，同时包括机械、电磁、热、控制等多学科、多领域的部件，并且存在能量之间的流动和信息交互，开展仿真研究过程中导致模型规模较大，组成复杂，并且不同物理领域/部件系统的评价体系、仿真步长和精度要求等均存在差异，传统单一仿真环境下的建模难以满足系统中各种不同部件的需求，无法完整体现整个系统的详细和准确的运行特性， 需要采用Matlab、Saber等异构仿真环境分别对三级式同步发电机系统的各组成部件分别建模，解决异构仿真环境中模型互联、多步长仿真分析和数据同步交互问题，构建系统行为级准确仿真模型，开展高精度仿真验证工作，为新型飞机主电源系统的设计开发提供理论与仿真依据。 </t>
  </si>
  <si>
    <t>3-4人</t>
  </si>
  <si>
    <t>压气机高速永磁同步电机无位置传感器控制技术研究</t>
  </si>
  <si>
    <t>传统飞机气源系统都是从发动机直接引气，这会导致发动机的推力损失和飞机性能的下降，尤其对于大涵道比发动机，这种损失会更为明显。使用电动压气机驱动增压引气替代发动机直接引气，可有效降低发动机推力损失、减小燃油消耗。由于高速电机电流基频高且高速运行时dq轴的耦合效应难以忽略，会导致传统双闭环调速系统难以满足系统需求，因此需要设计相应的解耦方法来提高电流环的带宽。同时，采用无位置传感器技术，可以避免因位置传感器在恶劣工况下失效导致驱动系统可靠性下降的问题。</t>
  </si>
  <si>
    <t>陈仲</t>
  </si>
  <si>
    <t xml:space="preserve"> 副教授</t>
  </si>
  <si>
    <t xml:space="preserve"> 电力电子与电力传动</t>
  </si>
  <si>
    <t>chenz@nuaa.edu.cn</t>
  </si>
  <si>
    <t xml:space="preserve">交错并联隔离型太阳能逆变器研究 </t>
  </si>
  <si>
    <t xml:space="preserve">为推动能源发展变革、应对环境和气候变化，发展以光伏发电为主的新型清洁能源成为人类解决环境污染与能源危机的有效途径。为有效地克服传统并网方式扩展性差、可靠性低和局部阴影等问题，该项目针对市场上更高功率等级的光伏组件，在综合考虑成本基础上设计一种高效率并网逆变器。主要研究内容包括：采用交错并联的隔离型逆变器拓扑、有效吸收变压器漏感能量的箝位电路、适于环境突变工况的最大功率点追踪(MPPT)算法以及系统建模与仿真等。完成研究设计报告一份。 </t>
  </si>
  <si>
    <t>费飞</t>
  </si>
  <si>
    <t>智能传感器、机器人技术</t>
  </si>
  <si>
    <t>ei.fei@nuaa.edu.cn</t>
  </si>
  <si>
    <t>一种基于超声波和组合导航技术的户外智能导盲杖</t>
  </si>
  <si>
    <t>本项目拟开发一种基于超声波和组合导航技术的户外智能导盲杖。</t>
  </si>
  <si>
    <t>一种集成室内外定位和环境感知的智能防护头盔</t>
  </si>
  <si>
    <t>本项目拟开发一种用于采矿、建筑、隧道等应用场景下的智能防护头盔装置。</t>
  </si>
  <si>
    <t>冯昆鹏</t>
  </si>
  <si>
    <t>光电传感技术</t>
  </si>
  <si>
    <t>kpfeng@nuaa.edu.cn</t>
  </si>
  <si>
    <t>光纤频域反射分布应变/温度传感原理和系统研究</t>
  </si>
  <si>
    <t>光纤传感是航空航天结构健康监测技术的重要组成部分，本课题探索高密度、高稳健光纤频域反射分布式光纤传感技术的基本原理、光电信号转换、信号采集与处理技术，并搭建实验系统采集分布应变、温度等传感数据进行信号分析，探索如何提高应变、温度传感数据解调的稳健性、精度和信号处理速度，引导学生了解真实的测试系统构成、光电传感各部分的工作原理，让学生通过实际操作了解测试专业学科专业课知识体系。</t>
  </si>
  <si>
    <r>
      <rPr>
        <sz val="11"/>
        <color rgb="FF000000"/>
        <rFont val="宋体"/>
        <charset val="134"/>
        <scheme val="minor"/>
      </rPr>
      <t>吴常铖</t>
    </r>
  </si>
  <si>
    <t>机器人传感与控制技术</t>
  </si>
  <si>
    <t>changchengwu@nuaa.edu.cn</t>
  </si>
  <si>
    <t>基于柔性光栅的可穿戴数据手套设计</t>
  </si>
  <si>
    <r>
      <rPr>
        <sz val="11"/>
        <color rgb="FF000000"/>
        <rFont val="宋体"/>
        <charset val="134"/>
        <scheme val="minor"/>
      </rPr>
      <t>本项目以柔性光栅作为传感器设计一种可穿戴的数据手套，用于实时检测手指的弯曲信息。主要工作包括：（1）根据柔性光栅的特性，设计信号调理电路，将手指的弯曲信息转换为脉冲电信号输出。（2）设计便携式信号采集系统，实时采集各根手指的弯曲信息并将其转换为数字信号后发送给计算机。（3）计算上开发或利用现有的可视化软件实现手指弯曲信息的实时可视化显示。</t>
    </r>
  </si>
  <si>
    <t>基于摄像头的可穿戴眼动仪设计</t>
  </si>
  <si>
    <r>
      <rPr>
        <sz val="11"/>
        <color rgb="FF000000"/>
        <rFont val="宋体"/>
        <charset val="134"/>
        <scheme val="minor"/>
      </rPr>
      <t>本项目基于摄像头设计一种可穿戴的眼动仪，可在虚拟现实人机交互等领域得到应用。主要工作包括：（1）基于摄像头和普通眼镜镜框设计眼动仪硬件，实时捕获人体眼球的运动信息。（2）将摄像头捕获的眼球运动信息发送至计算机。（3）计算机上开发可视化软件，实时显示眼球运动图像，设计图像处理算法，实时计算眼球运动信息并进行可视化显示。</t>
    </r>
  </si>
  <si>
    <t>周翟和</t>
  </si>
  <si>
    <t>嵌入式与信号处理</t>
  </si>
  <si>
    <t>zzhcom@nuaa.edu.cn</t>
  </si>
  <si>
    <t>基于STM32的半导体激光温控系统设计与实现</t>
  </si>
  <si>
    <t>（1）使用STM32系列单片机、TEC制冷器与温度传感器，并结合相应模块设计温度控制系统；
（2）可以人为手动设置温度，显示检测温度，设定温度与检测温度均可在显示模块显示；
（3）要求检测温度与实际温度偏差值小于±3℃，控温效果误差为±5%，若当前温度与检测温度误差超过±5%，则系统可通过蜂鸣器报警；
（4）在显示模块实时绘制检测温度曲线，并标明横纵坐标；
（5）温控系统反馈结果可在上位机显示，同时可以通过上位机设定温度与报警阈值。</t>
  </si>
  <si>
    <t>游霞</t>
  </si>
  <si>
    <t>新能源发电</t>
  </si>
  <si>
    <t xml:space="preserve"> youxiajy@nuaa.edu.cn</t>
  </si>
  <si>
    <t xml:space="preserve"> 触摸定时音响电路设计</t>
  </si>
  <si>
    <t>本项目为555定时器应用电路，将555定时器分别构成单稳态电路和多谐振荡器电路，电源接通，多谐振荡器起振工作，扬声器发出声音。人手触摸电极片，单稳态电路进入暂稳态工作，扬声器停止发生，定时开始，经过一段时间，单稳态电路返回稳态，扬声器又发出声音，提示定时时间到。
项目需要首先搭建面包板，实现电路功能，再绘制印刷电路板，焊接元件，完成电路制作。
该电路可用于短时间备忘提醒，如厨房烧水，竞赛答题定时等场合。</t>
  </si>
  <si>
    <t>曾庆喜</t>
  </si>
  <si>
    <t>野外特种机器人</t>
  </si>
  <si>
    <t>jslyzqx@nuaa.edu.cn</t>
  </si>
  <si>
    <t>基于RTK/UWB组合导航的高精度快速可靠循迹方法研究</t>
  </si>
  <si>
    <t>设计一套控制算法，采用模块化的程序结构，使无人车在封闭带有交叉的道路上又快又稳地运行，防止无人车冲出跑道，该系统能：
（1）能建立简化的无人车运动模型；
（2）完成增量式PID速度控制算法；
（3）能在直线，弯道以及蛇形线(S形线)道路上完成循迹；
（4）在道路检测前瞻距离过小时，计算无人车最大速度限制；
（5）提高道路检测的前瞻距离，对系统的影响因素研究；
（6）研究前轮转向响应速度与通过弯道的最大速度之间的关系；
（7）研究模糊控制方法和跑到记忆方法用于无人车智能控制的可行性。</t>
  </si>
  <si>
    <t>基于 STM32 的全向超声波雷达感知系统可靠性设计</t>
  </si>
  <si>
    <t>设计一套可靠的全向超声波雷达感知系统。通过设计一套障碍物感知控制算法并研究车体结构与感知系统的约束关系，该系统能：
（1）设计一套超声波信号和采集调理电路，与现有模块进行比较；
（2）设计一套算法在STM32F407上实现，要求系统实时、可靠；
（3）要求感知无人车周围360度障碍物信息，实时显示障碍物的方位和距离；
（4）要求实时计算无人车的线速度和角速度，实现绕障行驶。</t>
  </si>
  <si>
    <t>付大丰</t>
  </si>
  <si>
    <t>机器人环境感知</t>
  </si>
  <si>
    <t>fdf_nuaa@nuaa.edu.cn</t>
  </si>
  <si>
    <t>机械能转化电能免充电智能伸缩货叉防撞系统设计</t>
  </si>
  <si>
    <t>设计一套可靠的机械能转化电能免充电智能伸缩货叉防撞系统。通过设计一套防撞条与欧姆龙开关互补的系统并配合一对一通讯的功能，该系统包括：
（1）设计一套防撞条与欧姆龙开关互补碰撞报警的电路；
（2）设计一套算法在STC8H8K64U上实现，要求系统实时、可靠；
（3）要求在发生碰撞时发出警报并发出信号给主机；
（4）要求能将货叉运动产生的机械能转化为电能给系统供电；</t>
  </si>
  <si>
    <t>用于 RTK 基站的太阳能钾电池充电保护系统设计</t>
  </si>
  <si>
    <t>设计一套系统，使之在白天采集太阳光能给锂电池充电和给基站供电，在夜晚无光照条件下使用锂电池存储的电量为基站供电。该系统能：
（1）能搭建基本的太阳能存储电路；
（2）增加太阳能过充过放保护电路，以延长锂电池的寿命；
（3）实现系统的平均寿命不低于三个月；
（4）在系统出现损坏发出警报。</t>
  </si>
  <si>
    <t>孔德明</t>
  </si>
  <si>
    <t>longman@nuaa.edu.cn</t>
  </si>
  <si>
    <t>基于四轮差速教学小车的 RTK-IMU 循迹系统设计</t>
  </si>
  <si>
    <t>设计一套控制算法，采用模块化的程序结构，使无人车在封闭带有交叉的道路上又快又稳地运行，防止无人车冲出跑道，该系统能：
（1）能建立简化的无人车运动模型；
（2）完成增量式PID速度控制算法；
（3）能在直线，弯道道路上完成循迹；
（4）研究前轮转向响应速度与通过弯道的最大速度之间的关系；
（5）研究模糊控制方法和跑道记忆方法用于无人车智能控制的可行性。
（6）特殊情况实现操作人员远程接管；</t>
  </si>
  <si>
    <t>可遥操作接管的无人车导航系统设计</t>
  </si>
  <si>
    <t>设计一套系统，通过方向盘远程接管车辆的行驶以及自动驾驶时方向盘的随动。该系统能：
（1）通过数传与车辆之间通信，控制车辆以及获取车辆的数据，通过图传显示车辆的现场画面；
（2）实现开机方向盘自动回中功能；
（3）在接管车辆的驾驶时实现车辆的力反馈，模拟真实路感；
（4）切换到自动驾驶时，实现方向盘的随动；</t>
  </si>
  <si>
    <t>youxiajy@nuaa.edu.cn</t>
  </si>
  <si>
    <t>基于 STM32的无人割草机自主充电系统设计</t>
  </si>
  <si>
    <t>设计一套可靠的自主充电系统可以用于现有的无人割草机上，该系统能：
（1）设计车辆定位算法在STM32F407上实现，要求系统实时、可靠；
（2）要求割草机可以实时获取与充电桩之间的距离和方位角；
（3）要求无人割草机进行路径规划，可以调整自身运动轨迹和方向，顺利返回充电桩，实现充电。</t>
  </si>
  <si>
    <t>用于 UWB 基站的太阳能和锂电池供电系统设计</t>
  </si>
  <si>
    <t>设计一套系统，使之在白天采集太阳光能给锂电池充电和给基站供电，在夜晚无光照条件下使用锂电池存储的电量为基站供电。该系统能：
（1）搭建太阳能存储电路；
（2）增加太阳能过充过放保护电路，以延长锂电池的寿命；
（3）根据UWB基站的工作状态和功率实现低功耗供电；
（4）太阳能充电系统的平均寿命不低于三年；
（5）在锂电池达到过充过放临界点时暂停使用；
（6）实现电量显示和低电警告；
（7）UWB不工作时让系统休眠；</t>
  </si>
  <si>
    <t>秦海鸿</t>
  </si>
  <si>
    <t>电力电子与电力传动</t>
  </si>
  <si>
    <t>qinhaihong@nuaa.edu.cn</t>
  </si>
  <si>
    <t>微型光伏逆变器</t>
  </si>
  <si>
    <t xml:space="preserve">  微型光伏逆变器是模块化（户用型）光伏应用关键核心设备之一。相比传统的集中式或组串式光伏并网逆变器，微型光伏逆变器具有如下诸多优势：1）安装、使用简单灵活。2）规模易调整。3）低压交流系统。4）系统结构紧凑，可靠性高。5）避免了单点故障。6）易市场化推广。
  本课题重点针对光伏逆变场合，设计制作全桥逆变电路，并为2024江苏省大学生电子设计竞赛积累设计经验。</t>
  </si>
  <si>
    <t>面向可再生能源系统的升降压变换器</t>
  </si>
  <si>
    <t xml:space="preserve">  由于可再生能源系统和储能系统的输出电压范围比较宽，且随着特定的工作条件发生波动，变换器的输入电压范围经常和输出电压范围发生重叠，升降压变换器凭借宽输入范围、输入输出极性相同、开关管电压应力低及无源元件少等优点，被广泛用于可再生能源发电系统和储能系统。
  本课题重点针对可再生能源系统和储能系统场合，设计制作升降压变换器电路，并为2024江苏省大学生电子设计竞赛积累设计经验。</t>
  </si>
  <si>
    <t>电子信息工程学院/集成电路学院</t>
  </si>
  <si>
    <t>张小飞</t>
  </si>
  <si>
    <t>电子信息技术</t>
  </si>
  <si>
    <t>zhangxiaofei@nuaa.edu.cn</t>
  </si>
  <si>
    <t>基于多阵列平台的辐射源直接定位技术</t>
  </si>
  <si>
    <t>随着无线电技术和应用的不断发展，无线电用频设备呈现指数型增长态势，快速有效确定非法信源的位置对于保障无线电安全至关重要。传统的两步定位技术一般通过测得的角度、到达时间差等信号参数，建立方程组来实现对目标位置的估计，因而难以获得渐近最优的估计精度，且各观测站独立进行参数估计，损失了各站数据间的相关性；当多个目标存在时，两步定位还存在“目标─量测”的数据关联问题。针对上述问题，本项目研究基于多阵列平台的辐射源直接定位技术，具有重要的应用价值。</t>
  </si>
  <si>
    <t>2-4</t>
  </si>
  <si>
    <t>借助于阵列天线平台的多信源测向技术</t>
  </si>
  <si>
    <t>阵列信号处理是指对在空间按一定方式排列的传感器阵列所接收到的信号进行处理，增强有用信号，抑制无用信号和噪声，并从接收信号中提取有用信号的参数和特征信息（角度、时延、频率和极化等等）。空间谱估计是现代阵列信号处理的一个重要分支，也称之为波达方向（Direction Of Arrival, DOA）估计[6-7]。空间谱估计通过多个传感器阵列来检测信号并对其进行定位，是在空域滤波、时域谱估计的基础上发展起来的一门学科与技术，广泛应用于通信、雷达、声呐等领域。研究者已经就空间谱估计开展了广泛而深入的研究，内容涵盖了角度估计算法、波形设计、性能分析等。开展借助于阵列天线平台的多信源测向技术，选题具有应用价值。</t>
  </si>
  <si>
    <t>周福辉</t>
  </si>
  <si>
    <t>频谱智能管控、认知智能与知识图谱、边缘智能与机器学习</t>
  </si>
  <si>
    <t>zhoufuhui@nuaa.edu.cn</t>
  </si>
  <si>
    <t>复杂电磁环境下频谱共享平台开发</t>
  </si>
  <si>
    <t>目前，随着在线游戏、虚拟现实、增强现实等高宽带用户体验业务的逐渐兴起和以感知器为基础的智慧交通、智能家居等物联网领域的快速发展，越来越多的互联设备正接入网络，有限频谱资源和持续迅猛增长的用频需求间的矛盾日益突出，可用频段正愈发拥挤，频谱稀缺问题日益严重，亟需考虑以共享共存的方法更好地使用授权和非授权频谱。因此，如何通过创新频谱资源使用方式、制定频谱资源共享规则，从而实现频谱资源的高效利用显得尤为重要。本项目面向6G复杂电磁环境下的频谱共享需求，以实验室的USRP等设备及相关智能算法库为基础，研究频谱共享所需的频谱感知、频谱决策、频谱接入等技术，预期搭建集中式与分布式频谱共享原型验证平台。</t>
  </si>
  <si>
    <t>龚宇</t>
  </si>
  <si>
    <t>人工智能，集成电路设计</t>
  </si>
  <si>
    <t>gongyu@nuaa.edu.cn</t>
  </si>
  <si>
    <t>面向无人系统的目标检测技术研究</t>
  </si>
  <si>
    <t>无人系统在当前国际冲突等场景下应用众多，其进行侦查、检测任务时最重要的任务之一就是目标检测、识别以及跟踪，但是由于空中条件的复杂，天气、地理、周围环境光等多方干扰，导致采集的图像质量难以提高，同时，由于对无人系统续航的要求严格，计算任务的轻量化也尤为重要。本项目面向无人系统的目标检测技术进行研究，对当前的主流算法进行调研、对比，选取其中较优者，进行优化实现，最终实现高精度、低硬件占用的目标检测算法。</t>
  </si>
  <si>
    <t>面向LLM大模型的专用智能芯片调研与对比评估</t>
  </si>
  <si>
    <t>当前以ChatGPT为代表的大语言模型（LLM，Large Language Model）成为算力的最主要驱动来源，目前最核心的硬件加速结构为NVIDIA的GPU，如A100、H100、H200等系列，但其价格昂贵、功耗较高、且对我国禁运，因此专用于LLM的芯片成为研究的重要方向。本项目将针对LLM的专用加速芯片调研，包括Transformer、LLM、GPT加速器等，通过分析现有其他芯片的性能指标，和NVDIA方案进行分析对比，分析优劣并从中寻找可能的下一步研究方向。</t>
  </si>
  <si>
    <t>邓尔雅</t>
  </si>
  <si>
    <t>自旋电子学、低功耗集成电路</t>
  </si>
  <si>
    <t>erya.deng@nuaa.edu.cn</t>
  </si>
  <si>
    <t>基于新型磁存储器的非易失逻辑电路研究</t>
  </si>
  <si>
    <t>随着工艺尺寸的不断微缩，传统半导体工艺以及冯·诺依曼计算架构已经难以满足大数据时代的需求。基于自旋磁存储器件的磁存储器具有非易失性、高速读/写、可无限次擦写等优点，本项目研究基于新型磁存储器的磁性逻辑计算电路。首先，研究自旋电子器件的读/写模式；然后，学习研究VerilogA语言编写的自旋电子器件模型；最后，基于该模型设计非易失逻辑电路。</t>
  </si>
  <si>
    <t>基于新型自旋电子器件的磁存储器研究</t>
  </si>
  <si>
    <t>基于磁隧道结的磁性随机存储器（MRAM）具有非易失性、高速读/写、可无限次擦写等优点，已成为低功耗集成电路的研究热点之一。
本项目研究基于新型自旋电子器件的磁存储器关键电路。首先，研究自旋电子器件的读/写模式；然后，学习研究VerilogA语言编写的自旋电子器件模型；最后，基于该模型设计磁存储器读/写电路。</t>
  </si>
  <si>
    <t>宋晓勤</t>
  </si>
  <si>
    <t>智能组网与协同控制</t>
  </si>
  <si>
    <t>xiaoqin.song@163.com</t>
  </si>
  <si>
    <t>高动态车载环境中的无线资源分配算法研究</t>
  </si>
  <si>
    <t>针对车载环境中由于信道条件的高动态不确定性及存在多用户干扰所导致的通信传输性能下降问题，研究一种基于增强型双深度Q网络（EDDQN, Enhanced Double Deep Q-Network）的分布式多目标联合优化的无线资源分配算法。建立车辆运动模型和信道时变模型，考虑存在多用户间干扰情况下的频谱共享，将网络的时延和能耗加权和最小化作为无线资源分配的优化目标，并考虑用户时延和可靠性等约束条件。将优先经验回放和多步学习等技巧引入多智能体双深度Q网络（DDQN, Double Deep Q-Network），优化车与车（V2V, Vehicle-to-Vehicle）链路的子带与功率分配策略。</t>
  </si>
  <si>
    <t>3-5</t>
  </si>
  <si>
    <t>面向边缘计算的无人机飞行轨迹优化算法研究</t>
  </si>
  <si>
    <t>针对地面移动边缘计算（Mobile Edge Computing, MEC）网络由于意外或灾害无法提供服务的问题，研究一种无人机辅助计算与轨迹优化算法。首先，构建多无人机协同辅助计算的空地卸载系统模型，由无人机搭载MEC服务器为用户设备提供计算卸载服务。接着，建立无人机辅助计算下的多目标联合优化模型，通过联合优化每架无人机在每个时隙选择服务的对象、任务卸载的比例以及飞行轨迹来最小化系统平均任务时延和无人机能耗的加权和。然后，基于构建的部分可观测马尔可夫决策过程，应用深度确定性策略梯度算法（Deep Deterministic Policy Gradient， DDPG）实现卸载策略和飞行轨迹优化</t>
  </si>
  <si>
    <t>何小祥</t>
  </si>
  <si>
    <t>工业物联网及应用</t>
  </si>
  <si>
    <t>eexxhe@nuaa.edu.cn</t>
  </si>
  <si>
    <t>基于超高频RFID技术的中小型企业智能仓储方案与策略研究</t>
  </si>
  <si>
    <t>当今中小制造企业的仓库管理仍然以纸质文档或简易的仓库管理(WMS)软件为主。由于涉及太多人为操作的环节，导致容易出错，容易造假，从而导致仓储管理混乱。本项目针对中小型生产企业的仓库管理智能化需求，构建基于超高频RFID的智能仓储方案，包括了智能分拣策略、门禁管理方法、库位优化策略、上下架导引系统以及库存、吞吐、人员等追溯与查询。通过物联网技术手段，实现全流程自动记录与识别，提升整个仓储管理的数字化与智能化程度。</t>
  </si>
  <si>
    <t>5</t>
  </si>
  <si>
    <t>杨阳</t>
  </si>
  <si>
    <t>eeyy@nuaa.edu.cn</t>
  </si>
  <si>
    <t>无芯片超高频RFID标签设计</t>
  </si>
  <si>
    <t>随着智能制造、智能交通、智慧城市等行业的兴起，超高频RFID技术得到了蓬勃发展。然而，由于RFID标签上的芯片占据了整个芯片价格的一半左右，限制了RFID技术的进一步应用，设计没有芯片的标签，将芯片中的编码信息直接印刷于标签天线之上，从而极大降低成本，将具有非常诱人的市场前景。项目包括了无芯片标签天线设计、频分系统架构策略、极化域识别与分配策略、系统测试方法等。通过本项目的研究，为后续无芯片标签的产品化与市场化奠定初步基础。</t>
  </si>
  <si>
    <t>张莉涓</t>
  </si>
  <si>
    <t>Lijuan.zhang@nuaa.edu.cn</t>
  </si>
  <si>
    <t>无人机辅助数据采集路径优化算法研究</t>
  </si>
  <si>
    <t>近年来，无人机在空中巡查、搜索救援以及物资传递等领域得到了广泛的应用。特别是在没有基础设施的恶劣环境中，无人机节点通过构建临时网络，实时采集现场数据并及时传递给地面控制中心，可以精准提供实时态势信息，优化控制决策，有效提高搜索效率，节省救援时间。传统的空中自组织网络重点考虑网络连通性和传输效率等性能优化问题，然而在数据采集任务中需要综合考虑网络性能提升和任务执行效率。面向数据采集的无人机航迹规划需要在保证网络连通性的前提下，为无人机节点进行实时航迹规划，有效收集环境信息并实现高效数据传输。在此过程中，节点的避障能力、能量消耗以及公平性等都是急需解决的难点问题。本项目围绕无人机辅助数据采集路径优化问题展开研究，通过强化学习方法在保证网络连通性的前提下优化无人机路径规划决策能力，提升任务执行效率。</t>
  </si>
  <si>
    <t>面向复杂战场环境的集群协同航迹规划算法研究</t>
  </si>
  <si>
    <t>协同航迹规划技术为无人机集群执行有效的搜索救援、数据采集、公共安全和边防监控等任务提供重要的技术保障。面对复杂时变的战场环境，无人机集群在执行作战任务中将面临各种障碍物和威胁，如环境中的山林峭壁等各类固定障碍物、轨迹未知的空中其他飞行器、敌方地面探测和空中干扰等各种不确定威胁。为了实时规划出安全有效的飞行路径，集群中每个无人机的自主决策能力对提高集群协同的鲁棒性至关重要。特别是在强对抗战场环境下，部分无人机可能因为各种威胁或者敌方打击而摧毁，其他无人机根据自身观测情况进行智能决策，可以有效减少失效无人机造成的不利影响。为此，本研究拟采用多智能体深度确定性策略梯度算法提高无人机集群协同航迹规划的鲁棒性。</t>
  </si>
  <si>
    <t>王佑</t>
  </si>
  <si>
    <t>集成电路设计硬件安全</t>
  </si>
  <si>
    <t>you.wang@nuaa.edu.cn</t>
  </si>
  <si>
    <t>高效人脸识别系统实现</t>
  </si>
  <si>
    <t>随着人工智能的快速发展，高算力集成电路成为当下研究的热点。在此背景下，智能化的硬件电路亟需大容量存储芯片和高性能计算芯片。另外，传统基于CMOS器件的计算与存储分离的“冯诺依曼”计算架构，造成了计算速度与存储信息读写速度之间的不匹配现象，难以满足人工智能的发展需求。本项目以降低硬件系统功耗和提高计算效率为目标，研发兼具低功耗、高速率和高兼容性的非易失性计算电路，以人脸识别系统为场景来展示性能。</t>
  </si>
  <si>
    <t>基于新型存储器的安全认证系统实现</t>
  </si>
  <si>
    <t>随着物联网技术的快速发展，联网的设备数量保持高速增长。物联网领域知名市场研究机构IoT Analytics于2022年5月发布的市场报告显示，2021年全球物联网活动终端已超122亿个，预计将在2025年到达270亿个。由于联网的设备间需要通过开放的通信渠道频繁地交换大量数据，安全验证和信息加密成为必不可少的信息安全保证措施。本项目拟利用新型存储器的工艺偏差，发挥其低功耗、高速率、高集成度以及真随机性的优势，探索其在硬件安全电路物理不可克隆函数中的应用，搭建安全认证系统。</t>
  </si>
  <si>
    <t>4</t>
  </si>
  <si>
    <t>郭荣辉</t>
  </si>
  <si>
    <t>电路与系统</t>
  </si>
  <si>
    <t>grhuizl@nuaa.edu.cn</t>
  </si>
  <si>
    <t>电子元器件分析仪</t>
  </si>
  <si>
    <t>日常工作中常需要判别器件的性能、好坏和基本功能，本项目旨在制作一个可以对常用数模器件进行好坏筛检、逻辑功能分析、I-V特性测试的智能检测设备，并自动生成报表，方便持有设备人员查阅。通过智能分析可以对已知器件快速初查，对未知器件安全盲测。</t>
  </si>
  <si>
    <t>可编程测试用电源</t>
  </si>
  <si>
    <t>日常工作中常需要按工作场景输出特定波形的电源，本项目旨在制作一个可以根据需要产生任意波形，并有一定负载能力的可编程电源。比如：三角波、方波、分段线性波。</t>
  </si>
  <si>
    <t>贾子晔</t>
  </si>
  <si>
    <t>空天地一体化网络、低空智联网</t>
  </si>
  <si>
    <t>jiaziye@nuaa.edu.cn</t>
  </si>
  <si>
    <t>无人机集群部署及轨迹规划</t>
  </si>
  <si>
    <t>近年来随着无线通信技术的研究、生产技术的迅速发展，小型无人机技术得到了飞速的发展。然而，对于规模较大的复杂三维地形区域，由于工作范围和能量容量有限，单架无人机如旋翼无人机往往不能满足复杂任务需求，所以无人机集群可在偏远地区执行目标探测、灾害管理和侦查监视等危险任务。其中，如何进行集群部署以及集群的轨迹规划是非常关键的问题，本项目围绕该问题展开研究，完成文献调研、场景建模、算法设计和实现等工作。</t>
  </si>
  <si>
    <t>基于无人机的无线边缘网络可信路由</t>
  </si>
  <si>
    <t>无人机被广泛应用于数据收集、实时 监控、搜救、监视等场景，其中无人机路由问题是支撑这些需求的关键。然而，由无人机组成的无线边缘网络的分布式拓扑结构容易受到攻击，导致路由中断，如何设计可信的路由规划与鲁棒算法的研究具有重要意义。本项目围绕基于无人机的无线边缘网络可信路由展开研究，完成文献调研、模型设计、算法实现等工作。</t>
  </si>
  <si>
    <t>李明磊</t>
  </si>
  <si>
    <t>三维计算机视觉</t>
  </si>
  <si>
    <t>minglei_li@nuaa.edu.cn</t>
  </si>
  <si>
    <t>城市遥感影像目标分类技术研究</t>
  </si>
  <si>
    <t>基于遥感图像对城市场景进行观测分析，能够应用于城市规划、导航定位、军事目标识别和灾害评估等领域中。本项目借助计算机视觉、深度学习等方法，分析遥感图像的特征提取和数据关联问题，开展城市遥感影像目标分类技术研究。
学生通过参加本项目可以学习遥感图像的基本原理、图像特征提取、模式识别分类等技术，学会使用ArcGIS、3DMax等软件工具，加深对空间数据处理和信息提取方面的认识和理解。</t>
  </si>
  <si>
    <t>刘少斌</t>
  </si>
  <si>
    <t>雷达射频微波技术</t>
  </si>
  <si>
    <t>lsb@nuaa.edu.cn</t>
  </si>
  <si>
    <t>雷达电磁环境伪装超表面技术</t>
  </si>
  <si>
    <t>本项目根据站场不同背景环境下高值装备雷达伪装的军事需求，开展基于信息超表面的战场环境和频谱感知信息的自适应电磁散射控制技术，突破基于信息超表面的高值装备SAR特征与背景自适应融合一体化设计技术；针对不同背景环境，研究基于信息超表面的根据环境自适应响应的SAR成像特征模拟装置，实现基于信息超表面的目标雷达特征智能调控。该装置采用电磁超材料技术和背景环境感知技术，自适应地改变每个超表面单元的雷达散射回波的幅度和相位，从而改变SAR回波的强度、相位以及回波波束的数量和方向，从而改变SAR成像特征，起到隐身和伪装的作用。</t>
  </si>
  <si>
    <t>潘晶晶</t>
  </si>
  <si>
    <t>信号处理</t>
  </si>
  <si>
    <t>jingjingpan@nuaa.edu.cn</t>
  </si>
  <si>
    <t>基于稀疏贝叶斯学习的探地雷达公路结构检测研究</t>
  </si>
  <si>
    <t>近年来，因公路缺陷引发的安全事故时有发生，以探地雷达为代表的无损检测是实现公路大规模健康检测和质量评价的重要手段。针对当前公路结构检测运算复杂度高、分辨率有限等问题，本项目拟开展基于稀疏贝叶斯学习的公路结构检测研究，通过频域稀疏采样，降低系统的采样率和硬件开销，研究雷达反射回波信号的时频特性并进行信号模型扩展，基于稀疏贝叶斯学习框架进行高精度公路结构参数估计，研究成果对公路健康监测和安全预警具有重要的现实意义。</t>
  </si>
  <si>
    <t>时晨光</t>
  </si>
  <si>
    <t>飞行器集群协同探测与资源管理</t>
  </si>
  <si>
    <t>scg_space@163.com</t>
  </si>
  <si>
    <t>无人机集群任务分配与航迹规划联合优化方法研究</t>
  </si>
  <si>
    <t xml:space="preserve">为了提升多任务作战场景中无人机的作战效能，开展无人机集群任务分配与航迹规划联合优化方法研究，分析任务分配与航迹规划之间的耦合关系，在特定的任务场景中，在满足一定的约束条件下，建立了无人机集群任务分配与航迹规划联合优化模型，并进行仿真分析，为无人机集群协同作战奠定理论基础。 </t>
  </si>
  <si>
    <t>3</t>
  </si>
  <si>
    <t>基于机器学习的反无人蜂群智能决策算法研究</t>
  </si>
  <si>
    <t>为了提升对无人机蜂群的拦截效果，开展根据无人机蜂群行为信息选择针对性拦截方式的算法研究，定量分析无人机蜂群行为因素的威胁度，建立无人机蜂群行为因素到拦截方式的触发逻辑。在此基础上，通过构建基于机器学习的反无人机蜂群智能决策模型，进行仿真分析，从而实现对无人机蜂群目标进行快速响应并及时拦截。</t>
  </si>
  <si>
    <t>王毅</t>
  </si>
  <si>
    <t>电磁场与微波技术</t>
  </si>
  <si>
    <t>jflsjfls@nuaa.edu.cn</t>
  </si>
  <si>
    <t>基于FSS的共面多频卡塞格伦天线研究</t>
  </si>
  <si>
    <t>卫星通信技术具有覆盖范围广，通信容量大等优点，反射面天线因其增益高、主瓣窄、副瓣低等特点，被广泛用于星载天线及地面终端天线。随着现代卫星通信技术的飞速发展，小型化、多频段天线的需求日益增加。其中反射面天线的多频复用可通过两种方式实现：一是设计多频复用的馈源，二是设计由频率选择表面（FSS）构成的副反射面，让两个或多个频段的馈源共用一套反射面。
FSS是一种周期阵列结构，相当于空间滤波器，可实现对不同频段电磁波的透射/反射控制，将其制成反射面天线的副反射面，并在副反射面前后分别放置工作在不同频段的喇叭，即可实现多频段天线的设计。其中卡塞格伦天线分为正馈和侧馈偏置，其中侧馈偏置反射面天线可以有效避免馈源及其支杆的遮挡，能够有效改善馈源的阻抗匹配和天线的旁瓣电平。
本项目基于FSS的设计，重点研究侧馈偏置下多频段卡塞格伦天线的性能优化问题，研究馈源摆放位置对波束指向调控的关系。</t>
  </si>
  <si>
    <t>2-3</t>
  </si>
  <si>
    <t>基于深度神经网络的FSS逆向设计研究</t>
  </si>
  <si>
    <t>由于电磁波的滤波特性，频率选择表面（FSS）被广泛应用于各种波段的工程设计。在针对实际需求的FSS设计中，通常通过模拟来观察基本FSS结构的S参数曲线，并仔细调整相应的结构参数。然而，这种耗时的迭代过程是乏味的，需要设计者具有一定的设计经验才能实现更高的参数调谐效率，例如等效电路模型。
因此，需要一种自动化、高效的方法来更好地实现FSS的设计。近年来，深度神经网络因其在高度复杂的非线性问题中优异的拟合能力而引起了人们的广泛关注。对于输入和输出变量之间的复杂对应关系，深度神经网络只需要一定数量的匹配数据就可以拟合对应的映射函数。
在频率选择表面（FSS）模型的神经网络逆设计中，输入是S参数，而输出是结构参数或材料参数。利用等距采样对S曲线进行数据采集，加上与之对应的结构参数构成训练数据集，用深度神经网络对其训练，找到输入输出的映射关系，再利用这个映射关系来设计FSS。</t>
  </si>
  <si>
    <t>孙萌</t>
  </si>
  <si>
    <t>ee_msun@foxmail.com</t>
  </si>
  <si>
    <t>基于深度学习的婴儿哭声分类研究</t>
  </si>
  <si>
    <t>婴儿啼哭作为一种特殊的语音和环境声，在过去二十年中一直是一个不断发展的研究领域，涉及婴儿啼哭检测以及婴儿啼哭原因分类等等。本项目涉及一种基于婴儿啼哭的识别分类算法，通过为深度学习模型生成结合声学特征的加权前音特征，来提高婴儿哭声识别与分类的性能。本项目拟开展婴儿啼哭识别检测的研究，通过人工数据合成、深度神经网络、音频数据检测、声学特征提取、波形分析等方法，将婴儿啼哭音频中所包含的音频信号精准地提取出来，融合编码解码器模型与相关的检测和数据分析技术，搭建出一套基于深度学习的针对婴儿啼哭的识别分类的完整检测框架，可用于实际婴儿啼哭识别与检测。</t>
  </si>
  <si>
    <t>李建峰</t>
  </si>
  <si>
    <t>阵列信号处理</t>
  </si>
  <si>
    <t>lijianfeng@nuaa.edu.cn</t>
  </si>
  <si>
    <t>卫星导航失效时的其他定位导航技术调研</t>
  </si>
  <si>
    <t>卫星导航是目前主流定位导航方式，但由于卫星信号较弱，极易受到遮挡和干扰，在室内、电磁对抗等环境下性能无法保证，因此研究寻求其他定位导航方式迫在眉睫。该项目主要对卫星导航失效时的其他定位导航技术进行调研，如无线电、地磁、天文、图像等方式，通过国内外文献资料、科技网站等报道，进行相关定位导航系统介绍、技术分析以及问题总结，形成完整调研报告。</t>
  </si>
  <si>
    <t>无人机信号时频特征分析</t>
  </si>
  <si>
    <t>近年来，无人机在各行各业得到越来越广泛的应用，但随着而来的监管问题也日趋严重，黑飞无人机影响民航、高铁运营等事件屡有发生，因此亟需对无人机信号进行高效监测。本项目通过对无人机通信、测控等信号进行分析，支撑后续对无人机信号的及时发现与识别。主要手段为通过查阅文献了解无人机信号特征，并基于公开数据集进行实际无人机信号的时频特征分析。</t>
  </si>
  <si>
    <t>3-4</t>
  </si>
  <si>
    <t>崔益军</t>
  </si>
  <si>
    <t>硬件加密与硬件安全</t>
  </si>
  <si>
    <t>yijun.cui@nuaa.edu.cn</t>
  </si>
  <si>
    <t>基于MTP非易失性存储器的随机数产生器</t>
  </si>
  <si>
    <t xml:space="preserve">在非易失性存储器( NVM ) 技术中，多时间可编程( Multi-Time Programmable，MTP )存储单元已经成为一种通用且不可或缺的解决方案，适用于需要高效且可重复编程的数据存储应用。与传统的一次编程( One Time Programming，OTP )存储器不同，MTP存储器引入了多次编程的能力，使其适用于需要周期性配置更新和调整的应用。
本项目基于MTP存储阵列设计随机数产生器。利用MTP存储单元的编程/擦除后转移特性曲线，通过统计分析CG端处于偏置电压下BL处的电流值，并设计相应电路，提取并表征MTP存储阵列中的随机性工艺差异，实现随机数产生器的设计。可应用于多种需要产生真随机数的领域。
</t>
  </si>
  <si>
    <t>基于FPGA的RSA加密算法软硬件实现</t>
  </si>
  <si>
    <t>RSA算法作为如今最成熟的非对称加密算法，凭借其安全保障和严格标准在信息安全领域被广泛使用。为解决提高RSA算法的加密速度保证加密的安全性,提出了在FPGA上实现RSA算法。通过分析RSA算法将该算法分解成模乘运算,模乘的求解采用改进的蒙哥马利算法实现,并通过脉动阵列的方式消除蒙哥马利算法中的长整数进位,有效降低了延迟提高加密速度。同时为了降低FPGA的资源占用，探究通过软硬件的协同合作完成算法中的素数判定。</t>
  </si>
  <si>
    <t>王威</t>
  </si>
  <si>
    <t>6G无线通信、低空智联网</t>
  </si>
  <si>
    <t>wei_wang@nuaa.edu.cn</t>
  </si>
  <si>
    <t>低空无人机监管技术</t>
  </si>
  <si>
    <t xml:space="preserve">随着低空空域的逐步开放，以及无人机智能化、小型化等相关技术的发展，无人机在测绘、电力、安防、农业、军事等领域的应用呈现爆炸式增长态势。无人机廉价化、易获取、易改装等特点，导致违规飞行等行为日益增多，已对国家安全、公共安全及航空安全造成威胁。无人机的监管已经成为迫切之需，得到学术界和产业界广泛关注。由于对无人机飞行信息的精准掌控的手段和能力不足，违规飞行问题日益严峻，严重影响空域安全与无人机自身安全，迫切需要构建一体化的集任务审批、飞行监测、管理控制于一体的全流程监管系统，重塑现有的无人机监管模式。
本课题基于江苏省重点研发计划项目，研究无人机任务规划、身份识别与异常行为监管等技术，并基于已有无人机管理平台实现演示与集成。
</t>
  </si>
  <si>
    <t>机电学院</t>
  </si>
  <si>
    <t>黎向锋</t>
  </si>
  <si>
    <t>计算机智能加工</t>
  </si>
  <si>
    <t>fxli@nuaa.edu.cn</t>
  </si>
  <si>
    <t>基于改进粒子群算法的移动机器人路径规划方法研究</t>
  </si>
  <si>
    <t>基本粒子群算法能完成路径规划任务，但容易陷入局部极值，规划出的路径相比最优路径相差较大，不适合应用到机器人自主导航。本项目旨在研究改进粒子群路径规划算法，能保证其收敛速度不下降前提下，缩短规划路径长度和提高路径平滑度。主要内容包括分析和设计改进粒子群算法，并基于 Rviz 软件构建具有障碍物的占据栅格地图；设计仿真实验以对比改进粒子群算法与原始粒子群算法在路径规划上的性能差异。</t>
  </si>
  <si>
    <t>基于matlab的移动机器人路径规划仿真研究</t>
  </si>
  <si>
    <t>基于 MATLAB 对移动机器人路径规划算法（如改进蚁群算法、改进粒子群算法等）进行仿真研究，获得测试参数对算法性能的影响规律，选择出最适合路径规划算法的参数；并对扩展视野敏感度进行分析，根据仿真结果验证扩展视野的有效性；在不同规模环境中进行仿真实验，并与文献中算法规划出的路径进行对比，以验证算法在不同规模环境中具有较好的路径规划能力。</t>
  </si>
  <si>
    <t>丁文锋</t>
  </si>
  <si>
    <t>高效精密加工技术</t>
  </si>
  <si>
    <t>wfding@nuaa.edu.cn</t>
  </si>
  <si>
    <t>面向切削的超声雾化冷却装备研制</t>
  </si>
  <si>
    <t>针对航空航天难加工材料及复杂型面构件铣削过程存在的刀具磨损快、加工效率低、加工损伤严重的技术现状和瓶颈难题，本项目提出开展面向切削的超声雾化冷却装备研制研究。创新之处在于，利用超声作用使切削液形成微米级小液滴，并在高压气体作用下，以气液两相混合流体的形式喷射到加工区域，从而达到冷却润滑的效果。研究内容包括超声雾化冷却装备结构设计与平台搭建、喷雾特性测试与分析、换热效果评价、切削加工验证。</t>
  </si>
  <si>
    <t>赵彪</t>
  </si>
  <si>
    <t>zhaobiao@nuaa.edu.cn</t>
  </si>
  <si>
    <t>面向工件振动磨削的超声平台研制</t>
  </si>
  <si>
    <t>针对航空发动机铸造高温合金涡轮叶片榫头磨削易烧伤导致加工效率低、表面完整性差的技术现状和瓶颈难题，本项目提出面向工件振动磨削的超声平台研制。创新之处在于，通过改变磨粒与工件表面的相对运动轨迹，促使磨削弧区的微观切削形式由连续变为断续，改变材料去除行为；同时利用超声软化、减摩等效应，降低摩擦力减少磨削热量生成，强化砂轮-工件接触弧区的热量耗散。研究内容包括工件超声振动平台研制、振动特性测试、换热效果评价、磨削加工验证。</t>
  </si>
  <si>
    <t>面向工具钎焊的超声平台研制</t>
  </si>
  <si>
    <t>针对传统感应钎焊方法存在钎料层厚薄不均、连接界面含大量气孔等缺陷，导致工具磨损严重，加工质量稳定性差、加工效率低的发展现状和瓶颈难题，本项目提出开展面向工具钎焊的超声平台研制研究。创新之处在于，利用超声振动平台的高频微幅振动作用改变工具钎焊过程中液体钎料分布状态，降低磨具钎料层内部气孔和裂纹尺寸，增强钎料对磨粒的把持强度，提升工具锋利度和寿命。研究内容包括超声平台研制、工具制备与钎焊工艺优化、钎焊界面微结构表征与分析、磨削加工验证。</t>
  </si>
  <si>
    <t>钱宁</t>
  </si>
  <si>
    <t>高性能加工技术</t>
  </si>
  <si>
    <t>n.qian@nuaa.edu.cn</t>
  </si>
  <si>
    <t>航空发动机复杂结构高性能磨削过程温度场分析</t>
  </si>
  <si>
    <t>以涡轮导向叶片为代表的复杂结构是航空发动机关键零部件，其制造品质直接影响了航空发动机的服役性能。随着航空发动机性能的持续提升，其对于关键零部件的加工表面质量和形状精度有着更高的要求，磨削加工是复杂结构零部件精密加工的主要手段。而这些复杂结构零部件一方面材料难加工，磨削产热大；另一方面复杂结构约束下，热量传递不均匀，极易导致局部烧伤，因此深入研究复杂结构磨削过程温度场分布具有较高的理论价值和公衡意义。本项目拟以涡轮导向叶片为对像，开展磨削过程温度场研究，阐明复杂结构与磨削参数对于温度场演变的影响机制与规律，为提出温度场控制策略提供理论指导。</t>
  </si>
  <si>
    <t>面向制造过程强化传热的振荡热管传热研究</t>
  </si>
  <si>
    <t>制造过程将产生大量的热，这些热若不能及时疏导出将在加工区聚集而极易产生高温，导致工件和工具的热损伤，本项目创新提出通过具有高效热疏导能力的被动传热元件—振荡热管来强化疏导制造过程的热量。为了使振荡热管能够适应加工过程的散热需求，阐明强化传热机制，本项目拟开展振荡热管传热过程试验和仿真研究，阐明振荡热管内部气液两相流动演变规律，揭示操作参数对传热性能的影响规律，最终确定适用于制造过程的振荡热管选用方法。为通过振荡热管强化制造过程热疏导提供理论指导。</t>
  </si>
  <si>
    <t>李海燕</t>
  </si>
  <si>
    <t>机械设计及理论</t>
  </si>
  <si>
    <t>lihaiyan@nuaa.edu.cn</t>
  </si>
  <si>
    <t>奇妙的直升机中减飞溅润滑滑油动态流动仿真</t>
  </si>
  <si>
    <t>直升机以垂直起落、空中悬停、机动灵活、响应速度快，以及不需要固定机场和跑道等特点，已成为近地空间战场的重要利器，其中间减速器采用飞溅润滑，飞行时通过锥齿轮旋转搅拌油池对零部件进行润滑。
飞溅润滑方式下，机匣内的滑油与空气充分混合形成油-气两相流，对齿轮、轴承等零件起润滑冷却效果，且影响着机匣内部的对流换热。本项目针对中减内部的飞溅润滑油气两相流动特性，了解计算流体动力学的初级理论，结合工程图学三维建模软件，再通过有限元仿真分析软件的学习，应用动网格技术仿真模拟中减机匣内部滑油的动态流动特性。</t>
  </si>
  <si>
    <t>民航学院</t>
  </si>
  <si>
    <t>周洁敏</t>
  </si>
  <si>
    <t>航空电气工程，电力电子技术</t>
  </si>
  <si>
    <t>jieminzh@nuaa.edu.cn</t>
  </si>
  <si>
    <t>基于Ansys Maxwell 磁元件高频效应研究</t>
  </si>
  <si>
    <t>集肤效应和邻近效应会引气高频损耗，具有一定的隐蔽性，甚至影响电子电气设备的可靠性，通过仿真手段对高频导线的电磁效应进行研究，得出一些有用的结论。</t>
  </si>
  <si>
    <t>飞机电气负载和电源容量分析系统研究</t>
  </si>
  <si>
    <t>飞机在不同飞行阶段，所需用电负载及相应电源容量需进行调整，在保证满足用电设备工作要求同时，也要使机载电源容量实现最优经济性能比。</t>
  </si>
  <si>
    <t>电磁炮技术研究与实现</t>
  </si>
  <si>
    <t>电磁炮是利用电磁发射技术制成的一种先进动能武器，是利用电磁系统中电磁场产生的安培力来对金属进行加速，使其达到打击目标所需的动能。</t>
  </si>
  <si>
    <t>平面变压器设计与分布参数研究</t>
  </si>
  <si>
    <t>变压器是变换器的核心部件，是实现能量转换和传输的关键，直接影响变换器的转换效率、发热等性能。研究它有利于实现高功率密度，减少电磁干扰。</t>
  </si>
  <si>
    <t>张乃中</t>
  </si>
  <si>
    <t>传感与健康监测，绿色民航</t>
  </si>
  <si>
    <t>zhangnaizhong@nuaa.edu.cn</t>
  </si>
  <si>
    <t>基于光纤传感器的民航飞机健康检测系统</t>
  </si>
  <si>
    <t>在本人对光纤传感器结构强度和稳定性参数的研究成果下，从智能化监控，分布式组网，以及先进传感器封装技术三个方面入手进一步推进光纤传感器在民航飞机结构健康监测中的应用，以替代传统的应变片传感器。</t>
  </si>
  <si>
    <t>民航飞机数字孪生技术</t>
  </si>
  <si>
    <t>数字孪生技术是指将物理世界与虚拟世界进行无缝连接的一种数字化技术，在商用大飞机的设计制造及使用中，数字孪生技术主要应用在以下几个方面：1.设计阶段（1）建立三维模型（2）模拟飞行性能（3）优化设计方案。2.制造阶段（1）数字化生产线（2）机器人自动化生产（3）数字化无损检测。</t>
  </si>
  <si>
    <t>白杨</t>
  </si>
  <si>
    <t>航空运输市场</t>
  </si>
  <si>
    <t>baiyang@nuaa.edu.cn</t>
  </si>
  <si>
    <t>航空运输自由化背景下中国与“一带一路”沿线国家航空市场潜力分析</t>
  </si>
  <si>
    <t>中国与“一带一路”不同国家间航空运输联通水平差异显著，航空政策、航空网络、区域地理特征、区域经济水平是导致我国与“一带一路”沿线国家航空运输市场发展不均衡的主要原因。本项目旨在分析航空运输自由化背景下，我国与“一带一路”沿线国家航空运输市场发展潜力。</t>
  </si>
  <si>
    <t>于女</t>
  </si>
  <si>
    <t>人机工程，人为因素</t>
  </si>
  <si>
    <t>nuyu@nuaa.edu.cn</t>
  </si>
  <si>
    <t>民航客机座椅的人机工程研究</t>
  </si>
  <si>
    <t>座椅影响人体的安全健康和舒适度，因此在设计过程中考虑人机工程因素至关重要。本项目需要从现有航空座椅设计中融入人机工程学数据，给出改进建议。</t>
  </si>
  <si>
    <t>标准心理问卷在民航从业人员中使用的信效度研究</t>
  </si>
  <si>
    <t>现阶段心理状态评估多使用国际标准量表，但是有些量表设计和评估方法存在缺陷，导致结果可信度降低。本项目将结合飞行、空管等专业人员的量表使用情况，对其信效度进行统计研究。</t>
  </si>
  <si>
    <t>李江晨</t>
  </si>
  <si>
    <t>交通运输，无人驾驶</t>
  </si>
  <si>
    <t>jiangchen@nuaa.edu.cn</t>
  </si>
  <si>
    <t>基于无人驾驶和深度学习的机场航空器调度应用研究</t>
  </si>
  <si>
    <t>随着新的计算机深度学习技术和交通无人驾驶车辆技术的迅猛发展，智能网联航空器的自主化降落和起飞，成为进一步提高航空运输系统效率和安全的潜力技术和发展路径。以深度学习为基础，以无人驾驶车辆帮助引导飞机降落和起飞为主线，通过探索新型的飞机智能化降落和起飞方式，充分提高机场运输效率，保障航班通行能力，达到交通强国的目的。</t>
  </si>
  <si>
    <t>基于5G通讯的多航空器自主驾驶应用研究</t>
  </si>
  <si>
    <t>随着新的5G航空通信技术、计算机深度学习技术的迅猛发展，智能网联航空器的空中自主协同驾驶以及舱内辅助管理，成为进一步提高民航交通系统的航班运输能力和保障乘客安全的潜力技术和方向。以空中5G通信连接为基础，引入计算机深度学习等新型计算技术，增强空中多个飞机之间安全飞行间隔，提高飞机自身航迹的精准性，进一步增强多个飞机飞行效率，保障民航运输的人员和货运效率。</t>
  </si>
  <si>
    <t>罗丽萍</t>
  </si>
  <si>
    <t>交通运输安全，飞机颠簸</t>
  </si>
  <si>
    <t>lpingluo@nuaa.edu.cn</t>
  </si>
  <si>
    <t>华北地区飞机颠簸预报预警研究</t>
  </si>
  <si>
    <t>飞机颠簸是指飞机在飞行过程中受到大气湍流或乱流的影响，突然产生不同方向上的抖动、抛掷的现象。颠簸被认为是危害飞行安全的主要天气现象之一，飞机一旦进入重颠簸区，驾驶员将难以操作，甚至会造成重大事故。然而，颠簸成因复杂，受各类因素综合影响，目前业务上准确的颠簸预报仍存在较大挑战。本项目拟针对华北地区的飞机颠簸，考虑多种颠簸参数的综合诊断效果，旨在提出新的多参数颠簸诊断算法。项目研究成果利于提高我国飞机颠簸的预报预警能力，为飞行安全提供优质服务和有效保障。</t>
  </si>
  <si>
    <t>交通运输安全，飞机积冰</t>
  </si>
  <si>
    <t>不同云微物理方案对飞机积冰预报性能评估研究</t>
  </si>
  <si>
    <t>飞机积冰是指飞机机身表面某些部位聚集冰层的现象。它是由于云内过冷水滴或降水中的过冷水碰到机体后冻结而形成的，也可由水汽直接在机体表面凝华而成。积冰多发生在飞机外突出的迎风部位。任何部位的积冰都会使飞机的空气动力性能变坏，使飞机升力减小，阻力增大，影响飞机的稳定性和操纵性。随着军民航运输量的增加，飞机遭遇积冰的机会也增多。因此，准确预报飞机积冰的潜势区和积冰强度，是飞行安全保障的重要内容。本项目拟基于不同云微物理方案的预报结果，分析不同方案对积冰强度、积冰位置预报的准确性，以期能促进积冰业务预报准确率的提高。</t>
  </si>
  <si>
    <t>尹可心</t>
  </si>
  <si>
    <t>太空采矿，月球/火星农场</t>
  </si>
  <si>
    <t>kexin.yin@nuaa.edu.cn</t>
  </si>
  <si>
    <t>月/火壤植物适应性研究</t>
  </si>
  <si>
    <t>人类在月球和火星上进行采矿活动将面临着食物供应的重大挑战，月球/火星农场是一个可行性很高的解决方案。本项目拟开展月/火壤中植物种植的探索性研究，以期为月球/火星农场提供前瞻性与基础性理论支撑。</t>
  </si>
  <si>
    <t>赵艳兵</t>
  </si>
  <si>
    <t>低碳混凝土，绿色民航</t>
  </si>
  <si>
    <t>Zhao.Yanbing@nuaa.edu.cn</t>
  </si>
  <si>
    <t>低碳煤矸石地聚物混凝土在机场道面中的应用可行性研究</t>
  </si>
  <si>
    <t>煤矸石地聚物是近年来发展起来的一种新型无机胶凝材料，其不仅实现了工业固废煤矸石的资源再利用，还减少了能源消耗及温室气体排放，被认为是有潜力替代普通硅酸盐水泥的一种绿色胶凝材料。本项目拟采用煤矸石地聚物制备混凝土，通过一系列的试验研究煤矸石地聚物混凝土的性能，并分析其在机场道面中的应用可行性。</t>
  </si>
  <si>
    <t>余红发</t>
  </si>
  <si>
    <t>新型建筑材料</t>
  </si>
  <si>
    <t>yuhongfa@nuaa.edu.cn</t>
  </si>
  <si>
    <t>月壤混凝土及其3D打印适用性研究</t>
  </si>
  <si>
    <t>基于模拟月壤开发适应月球建筑的混凝土，研究其性能及3D打印适应性。</t>
  </si>
  <si>
    <t>麻海燕</t>
  </si>
  <si>
    <t>新型建筑结构</t>
  </si>
  <si>
    <t>mahaiyan@nuaa.edu.cn</t>
  </si>
  <si>
    <t>火星建筑结构形式探索</t>
  </si>
  <si>
    <t>探索火星基地可能的建筑结构形式。</t>
  </si>
  <si>
    <t>柯世堂</t>
  </si>
  <si>
    <t>风工程与结构抗风</t>
  </si>
  <si>
    <t>keshitang@163.com</t>
  </si>
  <si>
    <t>海上风-浪耦合作用下大跨柔性光伏支架结构设计</t>
  </si>
  <si>
    <t>海上风-浪耦合作用下大跨柔性光伏支架结构设计目标在于设计一种能够在海上风和波浪环境中保持稳定运行的大跨度柔性光伏支架结构。首先，通过详细观测和分析海上风-浪环境，获取风速、波高、波浪频谱等参数。在此基础上，建立适用于大跨柔性光伏支架的数学模型，并考虑风-浪耦合作用对结构的影响。接着，通过数值仿真和实验，对大跨柔性光伏支架在风-浪耦合作用下的动态响应和结构应力分布进行研究，以实现结构的优化设计，提高光伏支架的稳定性和工作效率。可为海上光电领域的结构设计和工程实践提供理论参考。</t>
  </si>
  <si>
    <r>
      <rPr>
        <sz val="11"/>
        <color rgb="FF000000"/>
        <rFont val="宋体"/>
        <charset val="134"/>
      </rPr>
      <t>2-3人</t>
    </r>
  </si>
  <si>
    <t>深远海抗台风型风浪联合发电结构体系模型探索</t>
  </si>
  <si>
    <t>研究适用于深远海的抗台风型海上风浪联合发电结构体系，保证极端环境下的结构安全性，是推进我国“海上风电+”持续良性发展的重要一环。本项目拟首先设计面向深远海复杂环境的高性能浮式风浪联合发电结构新体系；然后提出基于中/小尺度模式耦合的台风、浪、流多灾害高精度模拟方法，建立联合体系设计荷载统计模型；最后建立求解复杂环境风浪联合发电结构体系的非线性振动模型，提炼风浪联合结构发电结构体系非线性耦合响应特性，验证所设计的复杂环境风浪联合发电结构新体系结构强健性。</t>
  </si>
  <si>
    <t>海上机场平台多模块柔性连接模型力学性能研究</t>
  </si>
  <si>
    <t xml:space="preserve">海上机场平台是建立在海上可供飞机起降、检修及加油等功能一体化的超大型漂浮式前瞻性基础设施。海上机场平台作为“移动的海岛”，具有受地震影响小、灵活度高和部署快捷等优势，必将成为新时代国家建设海洋强国战略的重要工程。区别于传统百米级船舶和海洋平台，海上机场平台尺寸长达数公里，水平尺度远大于垂直尺度，多模块连接模型及其力学性能已超出现有机场规范和技术范畴，在面临台风巨浪等极端海洋环境时结构柔性及台风浪环境不均匀性使其平台动态响应亦呈现显著非线性，其弹性变形和流固耦合不容忽视。本项目旨在系统研究海上机场平台多模块柔性连接模型的力学性能，考虑模块间柔性连接与复杂海洋环境之间的相互耦合效应，探索新型材料在海上机场平台连接模型中的应用，最终建立海上机场平台柔性连接力学模型并提出优化方案，为此类海上浮式平台提供科学依据和理论参考。
</t>
  </si>
  <si>
    <t>任贺贺</t>
  </si>
  <si>
    <t>renhehe@nuaa.edu.cn</t>
  </si>
  <si>
    <t>基于历史资料的西北太平洋台风强度与空间尺度演变规律研究</t>
  </si>
  <si>
    <t xml:space="preserve">台风强度与空间尺度演变规律研究对理解台风形成、发展和衰减的机制和进行台风预测具有重要意义。本项目基于历年西北太平洋台风探空仪和气象网站数据，包含湿度，风速，台风路径，风速半径和台风强度等数据，利用气块法、位温梯度法和理查森数法等方法，识别台风不同位置处台风边界层高度，建立包含台风强度和空间尺度数据资料库。研究台风强度与水平尺度或垂直尺度的演变规律的内在关系，从而构建新的台风概念原理图和台风预测模型，可以对未来台风活动趋势的预测和评估和台风全过程机制提供科学依据。
</t>
  </si>
  <si>
    <t>台风边界层中/小临界尺度风场智能重构</t>
  </si>
  <si>
    <t>台风强度和三维流场特性在62~185m量级达到收敛，现有工程台风模型难以真实反映台风风场。因为本项目拟采用混合下采样跳跃连接(DSC)多尺度(MS)模型对台风场进行超分辨率分析，基于机器学习从低分辨率台风场中重建出高分辨率的台风场，实现台风边界层流场高精度重建，建立基于气象数值预报尺度风场的高精度湍流场快速智能预测，实现台风边界层中小临界尺度风场智能重构。</t>
  </si>
  <si>
    <t>经济与管理学院</t>
  </si>
  <si>
    <t>董文杰</t>
  </si>
  <si>
    <t>可靠性管理，灰色系统理论</t>
  </si>
  <si>
    <t>dongwenjie@nuaa.edu.cn</t>
  </si>
  <si>
    <t>基于灰色关联模型的教师教学评价结果分析</t>
  </si>
  <si>
    <t>教学评价是依据一定的教学目标，通过对课堂中师生“教”与“学”的观察和信息搜集，运用科学评价手段，对课堂教学过程和结果作出的价值判断。教学评价具有促进学生发展、教师教学技能提高和改进教学实践的功能。本项目拟应用灰色系统理论等相关科学方法，从教师学历、职称、年龄、课时量等方面定量分析教学评估结果影响因素的强弱，及时调节、强化、纠正教师教学过程中的问题和不足，使教师技能不断改进和完善，达到提高教学质量的目的。</t>
  </si>
  <si>
    <t>有灰色系统理论基础</t>
  </si>
  <si>
    <t>基于灰色预测模型的系统可靠性增长管理</t>
  </si>
  <si>
    <t>通过不断地消除产品在设计或制造过程中地薄弱环节，使产品可靠性随时间而逐步提高的过程，称为可靠性增长过程。可靠性增长是保证现代复杂系统投入使用后具有所要求的可靠性的一种有效途径，贯穿于系统寿命周期地各个阶段。本项目结合已有可靠性增长试验中获取的故障数据，拟应用灰色系统理论等相关科学方法，定量预测产品故障时间和可靠性增长试验终止时间，为系统的可靠性增长管理提供决策支持。</t>
  </si>
  <si>
    <t>韩梅</t>
  </si>
  <si>
    <t>统计质量管理、工业工程</t>
  </si>
  <si>
    <t>meihan2@nuaa.edu.cn</t>
  </si>
  <si>
    <t>基于深度学习和统计代理模型的航空叶片质量优化研究</t>
  </si>
  <si>
    <t>航空制造业在是我国工业基础及综合国力的集中体现。航空叶片作为发动机的重要部件，其质量直接决定了航空发动机的性能，因此对航空叶片质量进行优化是提高航空设备质量、促使航空制造业发展的重要推动力。近20年以来，基于深度学习和代理模型的优化算法研究已得到长足发展，因其多维度、高效率、全局性等难度和航空设备的复杂性，受到了学术界和工业界的关注。作为航空航天领域的研究热点，基于代理模型的优化算法对于提升现代航空航天系统的性能，降低设计成本具有非常重要的意义。本项目将以统计代理模型为基础，辅以深度学习算法，对如何优化航空叶片质量进行研究。</t>
  </si>
  <si>
    <t>航天学院</t>
  </si>
  <si>
    <t>闫钧华</t>
  </si>
  <si>
    <t>图象处理、目标检测识别</t>
  </si>
  <si>
    <t>yjh9758@126.com</t>
  </si>
  <si>
    <t>复杂背景下智能目标检测识别方法研究</t>
  </si>
  <si>
    <t xml:space="preserve">针对光学遥感图像，研究与其相适应的深度学习网络，将图像感兴趣区域输入到深度学习网络中，采用特殊尺寸的池化模板提取典型目标特征，将特征连接输入到深度学习网络结构中，从而构建高性能的分类器，得到各元图像的目标检测识别结果及其置信度，实现目标的智能检测识别。
本项目通过对复杂背景下的船舶进行检测识别，可以有效地对指定海域、海湾和港口内的水运交通进行管制，同时深度学习在目标精确检测识别方面的应用具有重要的科学研究意义和工程应用价值。
</t>
  </si>
  <si>
    <t>曾庆生</t>
  </si>
  <si>
    <t>qingshengzeng@nuaaeducn</t>
  </si>
  <si>
    <t>超材料电小天线研究与设计</t>
  </si>
  <si>
    <t>这个项目利用两对具有超材料特性的电偶极子与磁偶极子来设计具有端射特性的双频惠更斯源电小天线。双频惠更斯源电小天线则是利用惠更斯原理来实现电小天线的定向辐射特性，其由两对具有超材料特性的电偶极子和磁偶极子构成，也能够实现双频特性。双频惠更斯源电小天线的阻抗带宽远低于所提出来的双频电小天线与宽带电小天线的阻抗带宽，而平均峰值增益却远高于两种电小天线。双频惠更斯源电小天线的两个工作频段都在卫星通信的 L 波段范围内，因为该天线具有在特定方向能够实现较高增益的特性，作为发射天线时可以提高辐射功率的有效利用率，作为接收天线时又可以提高天线的抗干扰能力，所以具有较大的实用价值， 可以应用在微小卫星定位系统、雷达相控阵系统、点对点通信系统等等。</t>
  </si>
  <si>
    <t>闻新</t>
  </si>
  <si>
    <t>智能故障诊断</t>
  </si>
  <si>
    <t>wen_xin2004@126.com</t>
  </si>
  <si>
    <t>改进粒子群神经网络的变压器故障诊断方法研究</t>
  </si>
  <si>
    <t>随着智能算法的飞速发展，神经网络被广泛应用于变压器故障诊断领域，并以其诊断速度较快、准确率较高而被大家认可。本项目以变压器为背景，结合粒子群与神经网络的优势，在传统方法的基础上，深入学习粒子群算法的原理及之前研究者的改进方向及思路，将其与神经网络算法进行结合，对神经网络结构、参数等进行优化，探索粒子群神经网络的改进方法，并进行仿真测试，尽可能快速和准确地实现变压器的在线故障检测和故障隔离。</t>
  </si>
  <si>
    <t>计算机科学与技术学院/人工智能学院/软件学院</t>
  </si>
  <si>
    <t>高攀</t>
  </si>
  <si>
    <t>图像处理，计算机视觉</t>
  </si>
  <si>
    <t>Pan.Gao@nuaa.edu.cn</t>
  </si>
  <si>
    <t>基于深度学习的图像去雨技术的探究</t>
  </si>
  <si>
    <t>在无人驾驶以及视频监控中，由于雨水对摄像头的干扰，拍摄的图像往往包含雨滴，这将影响图像的质量以及下游任务的性能。如何对图像中的雨滴进行去除并保证图像的细节是计算机视觉中一个重要的任务。本项目拟在调研相关深度学习算法的基础上，研究一种图像去雨的技术，提高图像的清晰度，并使得图像的识别和检测性能得到提高。</t>
  </si>
  <si>
    <t>基于深度学习的图像客观质量评价算法的探究</t>
  </si>
  <si>
    <t>随着摄像机和硬件设备快速发展，每天都有成千上亿的图片被被产生和在网络上传输。图像质量关乎人眼的感受以及机器学习算法的性能。如何对图像的质量进行评估是计算机视觉中一项长期而又困难的问题，尤其在没有参考无损图像的情况下。本项目主要探讨一种基于深度学习的图像质量评价算法和模型，在前期调研算法的基础上，研究一种深度学习模型，对有损的图像进行质量评价。</t>
  </si>
  <si>
    <t>李丕绩</t>
  </si>
  <si>
    <t>人工智能，自然语言处理，大模型</t>
  </si>
  <si>
    <t>pjli@nuaa.edu.cn</t>
  </si>
  <si>
    <t>2024大模型行业现状调研</t>
  </si>
  <si>
    <t>2022年11月30日OpenAI发布ChatGPT之后，大模型时代迅猛发展，技术和应用延伸到各行各业，国产几百款大模型也应运而生。发展到2024年上半年，大模型国际和国内技术、模型、行业、应用发展情况如何？本项目拟进行详尽调研，围绕以下几个重点问题展开：
1、	OpenAI大模型技术发展现状以及趋势；
2、	国内大模型现状，经典的大模型厂商、大模型、以及产业场景；
3、	航空航天国防军事领域大模型发展情况。</t>
  </si>
  <si>
    <t>战争推演(WarGame)沙盒环境调研</t>
  </si>
  <si>
    <t>WarGame，战争推演，也叫军棋推演，对于站前战术战略部署模拟有重要作用。随着技术的发展，电子WarGame环境也越来越多。本项目围绕WarGame环境展开调研，具体围绕如下几个问题：
1、	国外经典的WarGame环境有哪些，具体情况怎样。
2、	国内经典的WarGame环境有哪些，具体情况怎样。
3、	可以开源编程的WarGame沙盒环境调研。</t>
  </si>
  <si>
    <t>许建秋</t>
  </si>
  <si>
    <t>数据管理</t>
  </si>
  <si>
    <t>jianqiu@nuaa.edu.cn</t>
  </si>
  <si>
    <t>大模型的构建方法和应用场景</t>
  </si>
  <si>
    <t>本项目旨在调研和分析大模型的构建方法，可包括如下内容大模型的输入数据、大模型参数设置和调优方法、大模型能力的评估方法、基于大模型的多源异构数据融合方法、基于大模型的计算方法等。此外，调研大模型的典型潜在的应用场景及其作用，例如自然语言处理、大数据分析、自动驾驶等。</t>
  </si>
  <si>
    <t>温旭云</t>
  </si>
  <si>
    <t>人工智能</t>
  </si>
  <si>
    <t>wenxuyun@nuaa.edu.cn</t>
  </si>
  <si>
    <t>脑启发的大模型解析方法探究</t>
  </si>
  <si>
    <t>本项目致力于调研基于脑认知机制的大模型机理解析框架，用以深入理解和解释大型人工智能（AI）模型的运行原理。我们将通过模拟和借鉴大脑处理信息的方式，探索AI模型中的类似认知过程和结构，以提高其可解释性和有效性。
项目主要目标包括：
1）脑认知机制的理解与模拟：研究大脑如何处理和整合信息，特别关注其认知和决策过程。、
2）映射大模型与脑功能的相似性：分析大型神经网络模型与人类大脑在结构和功能上的相似之处，以揭示AI模型的运作原理，并识别优化点。
通过本项目，我们期望对大型AI模型的认知机制有更深入的理解，为开发更高效、可解释和可靠的人工智能系统奠定基础。同时，这项研究将有助于推动神经科学与人工智能领域的进一步融合，为未来智能技术的发展提供新的视角和方法。</t>
  </si>
  <si>
    <t>许娟</t>
  </si>
  <si>
    <t>量子计算、信息安全</t>
  </si>
  <si>
    <t>juanxu@nuaa.edu.cn</t>
  </si>
  <si>
    <t>密码学理论及应用最新进展研究</t>
  </si>
  <si>
    <t>密码学是信息安全的基石。现代密码学的研究分支有序列密码、分组密码、公钥密码、数字签名、密码协议等。在量子计算机的时代背景下，后量子密码和量子密码发展迅速，是目前的前沿热点。本项目围绕密码学的主要研究分支，研究密码学基础理论，并开展理论研究和应用研究的最新进展调研、讨论和学习，并最终形成调研报告，为开展进一步的应用与研究打下基础。</t>
  </si>
  <si>
    <t>量子机器学习最新进展研究</t>
  </si>
  <si>
    <t>量子计算与人工智能结合有望产生颠覆性影响，特别是在增强模型表达能力和加速机器学习方面。量子机器学习是目前的研究热点，已有研究表明量子机器学习在物理系统属性预测和量子主成分分析等任务中具有潜在优势。随着量子计算硬件容错能力的提升和通用化的发展，量子机器学习有望得到更充分的挖掘。本项目研究量子机器学习的基础理论，调研量子机器学习在工程和产业中产生的潜在影响，为人工智能领域带来的变革，以及面临的问题和挑战，最终形成调研报告，为开展进一步的应用与研究打下基础。</t>
  </si>
  <si>
    <t>秦杰</t>
  </si>
  <si>
    <t>具身智能、计算机视觉</t>
  </si>
  <si>
    <t> jie.qin@nuaa.edu.cn</t>
  </si>
  <si>
    <t>具身智能调研报告</t>
  </si>
  <si>
    <t>具身智能是一种新兴领域，涉及人工智能、机器学习、感知技术等多个学科的交叉，对于人类社会和科技进步具有重要意义。本项目旨在撰写一份具身智能调研报告，对具身智能的发展现状、国内外研究机构、具体研究方向以及未来发展趋势进行全面调研和分析。在这份调研报告中，我们将深入研究具身智能技术的发展现状，包括其在各个领域的应用情况；调查国内外的研究机构，了解他们在具身智能领域的研究成果和重点研究方向；对具身智能的具体研究方向进行广泛调研和归纳总结；最后，对具身智能的未来发展趋势进行展望。</t>
  </si>
  <si>
    <t>叶海波</t>
  </si>
  <si>
    <t>物联网</t>
  </si>
  <si>
    <t>yhb@nuaa.edu.cn</t>
  </si>
  <si>
    <t>基于蓝牙的室内定位算法设计与实现</t>
  </si>
  <si>
    <t>通过室内采集的蓝牙信号，将信号强度转换为距离，根据三角计算等方法实现室内位置计算，以此方法实现室内定位。 使用提供的数据采集app进行数据采集，对数据进行分析，设计算法，实现定位，并验证定位精度。</t>
  </si>
  <si>
    <t>张静宣</t>
  </si>
  <si>
    <t>软件工程</t>
  </si>
  <si>
    <t>jxzhang@nuaa.edu.cn</t>
  </si>
  <si>
    <t>大模型技术及其在软件工程的应用调研</t>
  </si>
  <si>
    <t>深入调研国内外大模型技术的基本概念、算法原理、典型分类、发展脉络、国内外研究现状及其在各领域的应用，对大模型未来的发展趋势和发展建议开展一定的探讨。在对大模型进行充分调研的基础上，分析大模型技术在软件开发过程中的典型问题的应用情况，归纳大模型在软件工程领域尚未很好应用的领域，提出未来的研究方向。</t>
  </si>
  <si>
    <t>韩皓</t>
  </si>
  <si>
    <t>系统安全</t>
  </si>
  <si>
    <t>hhan@nuaa.edu.cn</t>
  </si>
  <si>
    <t>嵌入式Linux驱动开发流程与死机问题研究</t>
  </si>
  <si>
    <t>1、目标1：理解嵌入式Linux驱动开发流程a）	学习并撰写Linux驱动开发详细说明文档，包括Linux驱动模型框架、驱动整体调用流程、驱动开发、调试流程，相关工具的使用。2、	目标2：操作系统死机排查方法调研a) 操作系统死机排查工具集使用说明手册。b）以实际遇到死机问题为切入点，说明用上述工具集排查死机原因的方法并形成说明文档。</t>
  </si>
  <si>
    <t>张彤</t>
  </si>
  <si>
    <t>计算机网络</t>
  </si>
  <si>
    <t>zhangt@nuaa.edu.cn</t>
  </si>
  <si>
    <t>面向深度学习训练加速的集群调度方案</t>
  </si>
  <si>
    <t>本项目以深度学习训练加速为目标，调研近3年内面向该目标的集群调度方法，包括深度学习模型、集群调度方法、CPU、GPU、内存、IO通道等集群资源分配方法和深度学习任务分配方法，形成调研报告。并根据总结的调度方法提出一种新的面向混合DNN模型训练加速的多资源联合调度方案，以应对当前方法仅考虑单一模型和单一资源导致的性能瓶颈、训练时间延长和资源利用不充分的问题。</t>
  </si>
  <si>
    <t>戴洪良</t>
  </si>
  <si>
    <t>自然语言处理</t>
  </si>
  <si>
    <t>hongldai@nuaa.edu.cn</t>
  </si>
  <si>
    <t>大模型的信息抽取能力调研</t>
  </si>
  <si>
    <t>信息抽取指的是从自然语言文本中自动提取出特定有用信息的技术，它是自然语言处理（NLP）领域一个十分重要的研究方向，在工业界应用广泛。ChatGPT的流行使得大语言模型成为不少NLP领域科研人员研究工作的重中之重，然而目前，我们对其在许多任务上的能力强弱依然缺乏具体的了解，这其中便包括各类的信息抽取任务。因此，本项目关注GPT-3.5、LLaMA、文心一言等大模型在各类信息抽取任务上的表现。考虑的信息抽取任务可包括命名实体识别、关系抽取、事件抽取等。研究方法可以文献调研为主，实验评估为辅。</t>
  </si>
  <si>
    <t>朱小军</t>
  </si>
  <si>
    <t>无人机网络，无线网络</t>
  </si>
  <si>
    <t>xzhu@nuaa.edu.cn</t>
  </si>
  <si>
    <t>美军智能认知网络技术调研</t>
  </si>
  <si>
    <t>美军的认知电子战技术通过联合频谱、人工智能提高作战效能。本项目通过调研美军近年的多项相关项目，总结美军在智能认知网络方面的发展趋势和关键技术，为我国相关领域的发展提供参考。项目结题需提供一份调研报告，内容包含指定美军项目的介绍和分析。</t>
  </si>
  <si>
    <t>1-5人</t>
  </si>
  <si>
    <t>康达周</t>
  </si>
  <si>
    <t>软件工程、模糊逻辑、知识图谱</t>
  </si>
  <si>
    <t>dzkang@nuaa.edu.cn</t>
  </si>
  <si>
    <t>常用知识图谱的质量问题调研</t>
  </si>
  <si>
    <t>知识图谱是一种用图模型来描述知识和建模世界万物之间关联关系的技术方法，是语义知识的一种表示方式。它以实体为节点，以实体间的关系为边，把各种信息链接在一起，形成一个互相联系的知识网络。知识图谱是人工智能领域的重要分支，是实现语义搜索、问答系统、智能推荐等智能应用的基石。本项目针对现有常用知识图谱中存在的质量问题进行调研，选择一些常用的知识图谱，并收集相关的样本和数据，对收集到的样本和数据进行深入的分析，以发现其中可能存在的问题，包括对知识图谱的准确性、完整性、一致性等方面进行分析，对知识图谱的质量进行评估。</t>
  </si>
  <si>
    <t>SysML软件工程应用的知识图谱的构建方案设计</t>
  </si>
  <si>
    <t>SysML是一种用于系统工程应用的通用系统架构建模语言。它支持各种系统和系统对系统的规范、分析、设计、验证和确认，这些系统可能包括硬件、软件、信息、流程、人员和设施。SysML有助于MBSE方法论的应用，创造一个内聚的、一致的系统模型。知识图谱是一种用图模型来描述知识和建模世界万物之间关联关系的技术方法，是语义知识的一种表示方式。它以实体为节点，以实体间的关系为边，把各种信息链接在一起，形成一个互相联系的知识网络。知识图谱是人工智能领域的重要分支，是实现语义搜索、问答系统、智能推荐等智能应用的基石。本项目针对SysML软件工程应用的相关资料进行分类、整理，找出核心概念和属性关系，设计SysML软件工程应用的知识图谱的构建方案。</t>
  </si>
  <si>
    <t>薛乔</t>
  </si>
  <si>
    <t>大数据隐私保护</t>
  </si>
  <si>
    <t>qiaoxue@nuaa.edu.cn</t>
  </si>
  <si>
    <t>计算资源不平衡条件下的隐私计算算法研究</t>
  </si>
  <si>
    <t>隐私计算近年来受到了广泛关注，其目的在于实现数据资源的安全流通共享。然而基于单一隐私工具设计的多方协作计算方案在资源不平衡场景中往往难以兼顾计算高效性和统计结果有效性，从而极大制约了多方隐私数据合作分析业务的发展。为此，本项目拟开展参与方计算资源不平衡条件下的高效隐私计算算法和模型构建技术研究，通过评估和灵活选择隐私工具，满足数据隐私保护需求的同时，合理利用参与方计算资源的不平衡性，实现高效的隐私计算、数据统计及机器学习建模训练，提高数据交互的稳定性和效用性，保障隐私数据多方安全高效协同。</t>
  </si>
  <si>
    <t>黄飞虎</t>
  </si>
  <si>
    <t>机器学习与优化</t>
  </si>
  <si>
    <t>goodhuangfeihu@126.com</t>
  </si>
  <si>
    <t>机器学习与优化的基础算法学习与研讨</t>
  </si>
  <si>
    <t>机器学习与优化作为人工智能的基础，因此它们对于人工智能专业的同学为必备基础。本课题希望带同学们提前学习机器学习与优化的基础算法，让同学们系统地了解人工智能学习的基础知识及其要点，为将来人工智能的其它课程打好坚实的基础，同时也为同学们将来参加的各种人工智能项目提供一定基础知识支撑。</t>
  </si>
  <si>
    <t>3—5</t>
  </si>
  <si>
    <t>唐艺璇</t>
  </si>
  <si>
    <t>软件测试</t>
  </si>
  <si>
    <t>tangyixuan@nuaa.edu.cn</t>
  </si>
  <si>
    <t>面向编译器前端缺陷类型的研究</t>
  </si>
  <si>
    <t>编译器是是编译其他软件系统的核心工具。当前运行在计算机上的程序 (从复杂的操作系统和浏览器到终端用户自己编写的脚本程序)，都是需要经过编译器处理的。但是编译器作为一种软件，也会出现缺陷。有缺陷的编译器不仅影响到自身的可靠性，也给使用它的软件系统带来灾难性影响。本项目针对编译器中的缺陷，旨在研究前端可能出现的缺陷类型，不同类型的缺陷数量以及分布，从而深入理解编译器前端中的缺陷。</t>
  </si>
  <si>
    <t>谢强</t>
  </si>
  <si>
    <t>系统集成</t>
  </si>
  <si>
    <t>Xieqiang@nuaa.edu.cn</t>
  </si>
  <si>
    <t>基于图像处理技术的垃圾桶溢满检测</t>
  </si>
  <si>
    <t>实行垃圾分类投放，对改善生活环境，对推动绿色发展、建设美丽中国，具有十分重要的意义。目前，在城市生活垃圾的分类处理过程中，垃圾清运一般采取按固定时间段进行统一清运，这种处理方式常常带来垃圾溢满后未得到及时清运，导致垃圾桶附近任意堆积垃圾，造成严重的污染。本项目通过在垃圾投放站安装摄像头，通过分析采集到的视频信息，判断垃圾桶是否溢满，如果溢满则向后台管理发送溢满信息，后台及时安排垃圾清运车辆对该垃圾站的垃圾进行清运，确保垃圾在溢满时能够得到及时清运。本项目的工作内容主要包括：1）通过目标检测，识别垃圾桶； 2）通过目标检测，分割垃圾桶和垃圾桶垃圾，判断垃圾在垃圾桶位置，从而根据设置的参数判断是否溢满。</t>
  </si>
  <si>
    <t>关东海</t>
  </si>
  <si>
    <t>dhguan@nuaa.edu.cn</t>
  </si>
  <si>
    <t>图神经网络技术在军事领域的应用调研</t>
  </si>
  <si>
    <t>在当今信息时代，军事领域面临着日益复杂和动态的挑战。为了有效地应对这些挑战，军事决策者和研究人员需要借助先进的技术来获取、分析和利用大规模的军事情报数据。图神经网络技术作为一种强大的人工智能技术，在处理和分析复杂的关系型数据方面表现出色，因此在军事领域具有广泛的应用前景。</t>
  </si>
  <si>
    <t>朱琨</t>
  </si>
  <si>
    <t>网络化无人系统</t>
  </si>
  <si>
    <t>zhukun@nuaa.edu.cn</t>
  </si>
  <si>
    <t>无人蜂群任务自主协同技术</t>
  </si>
  <si>
    <t>针对无人“蜂群”新质力量编成和新型样式引入带来的挑战，开展大规模无人“蜂群”典型样式与分布式自主协同关键技术研究，以群体智能等新技术的发展驱动无人“蜂群”样式生成，重点突破分布式集群感知和集群自主协同规划技术，实现“蜂群”中各单机的自适应调整和自组织协同，确保“蜂群”作战任务高效完成。针对无人“蜂群”任务的自主协同，开展分布式协同决策、任务智能调度、集群动态编组重构等集群协同关键技术研究，实现集群在任务全过程自主分析、预估、优化和反馈，以及任务分布式自适应优化调整能力。</t>
  </si>
  <si>
    <t>语义通信网络研究</t>
  </si>
  <si>
    <t>语义通信关注的是语义的准确传递, 而不是数据或通信符号的准确传输, 因此可以达到用更低的通信量实现更高效信息交互的目标, 是适用于智能体交互的高效通信机制. 分析总结与语义通信紧密相关的一些研究工作, 探讨面向智能体的语义通信架构, 分析该架构下各模块的功能; 进一步, 从有效性和可靠性两个方面分析语义通信性能的指标和评估方法; 最后, 通过一个范例来说明语义通信的实现过程, 证明其相较于传统通信方式可以显著降低通信量。</t>
  </si>
  <si>
    <t>万鹏</t>
  </si>
  <si>
    <t>机器学习在医学影像中的应用</t>
  </si>
  <si>
    <t>pengwan@nuaa.edu.cn</t>
  </si>
  <si>
    <t>脑启发的计算机视觉研究新范式</t>
  </si>
  <si>
    <t>当前，以ChatGPT为代表的大模型被认为是通向通用人工智能的有效路径之一，大模型、大数据和大算力以及三者的结合是当前人工智能领域的重要趋势。然而，大模型与人脑之间存在显著的差异，呈现出高耗能、训练困难、不可解释的典型特点，并在安全性和伦理对齐方面暴露出明显的短板。人脑的功耗极低，能够更有效地利用所接收到的信息，还可以有效地将已有知识推广到新的情境中，而大模型在这些方面的表现相对有限。因此，一种新的脑启发计算机视觉范式正在逐步形成，强调视觉信号的时空特性，同时采用脑启发计算模型来处理此类数据，完成目标检测、跟踪和识别等任务。通过深入了解人脑的工作机制，我们可以更好地理解智能的本质，并开辟出一条新的创新道路。</t>
  </si>
  <si>
    <t>周强</t>
  </si>
  <si>
    <t>数据挖掘</t>
  </si>
  <si>
    <t>zhouqnuaacs@nuaa.edu.cn</t>
  </si>
  <si>
    <t>基于华为系列端产品的信息处理平台方案设计</t>
  </si>
  <si>
    <t>面向关键应用场景下对设备、软件与数据的自主可控需求，通过调研华为最新系列端产品的技术文档和开发说明，包括华为手机、平板、手表、微基站、昇腾算力芯片、家庭存储等设备，设计一个封闭、安全、高效、可扩展的专用信息处理平台，实现多类信息的收集与存储功能，为管理方提供便捷的信息管理方式，实现关键应用的数字化转型。项目成果为文档形式的设计方案，包含：（1）用于构建专用信息处理平台的各个模块功能描述；（2）多个华为系列端产品间的信息互联模式设计；（3）典型应用场景设计与相应数据收集与存储方案设计；（4）关于平台网络封闭性、安全性与完整性的相关设计与说明。</t>
  </si>
  <si>
    <t>胥帅</t>
  </si>
  <si>
    <t>社会计算</t>
  </si>
  <si>
    <t>xushuai7@nuaa.edu.cn</t>
  </si>
  <si>
    <t>在线社交网络中“水军”账号检测方法设计</t>
  </si>
  <si>
    <t>在以新浪微博、小红书、Twitter为代表的在线社交网络中，“水军”账号的存在较为普遍。部分“水军”账号为获取利益而提供有偿删发贴服务，或在社交平台内刷评论、刷点赞，营造虚假销量，误导消费者，使部分假货横行，物美价廉的好物却因此无法受到消费者的关注。长此以往，“劣币驱逐良币”的现象日益凸显，不仅侵害了消费者的正当权益，也影响着市场经济的健康发展。此外，部分“水军”账号利用网络信息传播快速的特点，故意传播虚假信息挑起社会矛盾。更有甚者，部分水军动辄在在互联网上对其他网民进行言语辱骂、人肉搜索甚至是网络霸凌，极易引发社会事件，严重影响社会和谐稳定。请同学们分析总结社交网络中“水军”账号可量化的特征（建议以新浪微博网为例），设计一种可行的“水军”账号检测方案。</t>
  </si>
  <si>
    <t>基于转会市场数据的足球运动员身价评估方法设计</t>
  </si>
  <si>
    <t>设计一种爬虫程序，从德国转会市场网站（TransferMarket）抓取足球运动员身价数据，抓取的每一条数据包含单个球员的国籍、年龄、身高、体重、所属球队、所在联赛、惯用脚、技能等特征以及该名球员的身价（万欧元）。请尝试基于简单的机器学习（深度学习）方法抽取多维特征并融合，设计一种可行的球员身价预测模型（为避免过拟合，无需使用所有特征）。</t>
  </si>
  <si>
    <t>通用航空与飞行学院</t>
  </si>
  <si>
    <t>陈虎</t>
  </si>
  <si>
    <t>起降系统设计、结构损伤防护</t>
  </si>
  <si>
    <t>chen_hu@nuaa.edu.cn</t>
  </si>
  <si>
    <t>基于Matlab的飞行器起落架动态特性研究</t>
  </si>
  <si>
    <t>起落架装置是飞行器重要的具有承力兼操纵性的部件，在飞行器安全起降过程中担负着极其重要的使命。起落架是飞机起飞、着陆、滑跑、地面移动和停放所必需的支持系统，是飞机的主要部件之一，其性能的优劣直接关系到飞机的使用与安全，因此对于起落装置的运动特性的研究和分析是必要的。本项目基于Matlab，将起落架系统通过参数化呈现，并分析其动态特性，可为起落架装置设计、改进提供理论支撑和方法指导。</t>
  </si>
  <si>
    <t>基于comsol的起落架缓冲能量耗散分析</t>
  </si>
  <si>
    <t>起落架装置是飞行器重要的具有承力兼操纵性的部件，在飞行器安全起降过程中担负着极其重要的使命。起落架是飞机起飞、着陆、滑跑、地面移动和停放所必需的支持系统，是飞机的主要部件之一，其性能的优劣直接关系到飞机的使用与安全，因此对于起落装置的运动特性的研究和分析是必要的。本项目基于Comsol，对飞行器着陆过程起落架缓冲器能量耗散进行仿真，可为起落架装置设计、改进提供理论支撑和方法指导。</t>
  </si>
  <si>
    <t>陈家运</t>
  </si>
  <si>
    <t>复合材料结构分析</t>
  </si>
  <si>
    <t>jy-chen@nuaa.edu.cn</t>
  </si>
  <si>
    <t>复合材料结构性能异形补片修复技术探索</t>
  </si>
  <si>
    <t>随着纤维增强复合材料结构原材料成本的下降和制造技术的成熟，其在民用领域的应用也越来越广泛。由于复合材料高比刚度高比强度的特点，它往往是结构传统材料的优秀替代品，可以有效的在保证结构刚度和强度的前提下降低结构重量，极大提高飞行器的运载能力。</t>
  </si>
  <si>
    <t>方向可控短纤维复合材料光固化制造技术探索</t>
  </si>
  <si>
    <t>复合材料的大规模应用随之而来的便是复合材料结构的维护和修复需求。而传统碳纤维结构的维修方法主要是通过挖补维修，而挖补维修后的结构件在失效时主要失效位置发生在补片粘接的界面连接处。为了提高补片修补结构的可靠性，本项目将探索利用异形补片提高界面连接可靠性的技术。</t>
  </si>
  <si>
    <t>方光武</t>
  </si>
  <si>
    <t>飞行器与动力系统安全工程</t>
  </si>
  <si>
    <t>fgwu89424@nuaa.edu.cn</t>
  </si>
  <si>
    <t>航空发动机典型部件装配模拟</t>
  </si>
  <si>
    <t>熟练掌握发动机部件的结构与装配关系对于机务维修人员是十分重要的，虚拟装配技术基于仿真分析，可以大大缩短学习的时间和成本。本项目拟通过查阅航空发动机典型部件装配技术资料，全面分析每个零件的结构，明白各个零件的功能和相互关系。采用CATIA软件建立各个零件几何模型，并完成装配仿真，并通过3D打印缩比模型进行装配关系验证。该项目拟实现航空发动机典型部件虚拟装配全过程的仿真分析，并可以对维修过程中装配方案进行优化分析。</t>
  </si>
  <si>
    <t>航空复合材料典型结构仿真案例构建</t>
  </si>
  <si>
    <t>先进复合材料以其优异的设计性能和减重性能已经成为航空领域最重要的结构材料之一。在使用和维护过程中不可避免地会发现结构缺陷或发生结构损伤，因此，对复合材料损伤模拟和性能评估技术的需求也日益迫切。本项目基于仿真软件或自行编制的程序，针对我国航空领域实际需求，围绕结构仿真，开展设计分析及维修保障等分析，培养学生运用数值仿真技术与专业结合解决实际问题的能力，为行业企业创造更多具有高复用性、高应用价值、高扩展性的专业仿真方法及案例。</t>
  </si>
  <si>
    <t>贺志远</t>
  </si>
  <si>
    <t>航空器故障监测与诊断</t>
  </si>
  <si>
    <t>hzy2017@nuaa.edu.cn</t>
  </si>
  <si>
    <t>航空（燃机）发动机滚动轴承表面剥落扩展预测研究</t>
  </si>
  <si>
    <t>滚动轴承故障的频发严重危及飞机飞行安全，已经成为制约我国航空发动机发展，急需突破的“卡脖子”瓶颈之一。如何评估和预测滚动轴承早期损伤扩展趋势及安全运行时间是我国航空发动机滚动轴承故障监测目前面临的主要严峻问题，因此本项目针对滚动轴承，将开展宏观裂纹扩展和预测的仿真模拟研究。基于断裂力学理论和有限元方法，建立预测滚动轴承滚道表面剥落扩展尺寸和范围的模型并预估其循环寿命。欢迎广大感兴趣的同学加入。</t>
  </si>
  <si>
    <t>指导教师办公地点为天目湖校区。
无上述专业技能但对项目感兴趣的工科专业同学也欢迎加入。</t>
  </si>
  <si>
    <t>航空（燃机）发动机叶片裂纹萌生与扩展机理研究</t>
  </si>
  <si>
    <t>叶片是航空（燃机）发动机重要的核心部件，产生叶片失效的主要原因有共振、外物损伤、叶尖碰磨等。在一般情况下，叶片的裂纹萌生及扩展主要受高低周循环疲劳影响，传统的叶片裂纹及扩展采用单一的断裂力学理论或者单一的线性损伤累积理论。然而裂纹微观萌生问题和裂纹行成之后的宏观扩展问题应当区分对待进行研究，因此本项目将针对叶片表面裂纹的萌生和扩展进行有限元仿真模拟，以探究叶片在疲劳载荷作用下的损伤机理，欢迎广大感兴趣的同学加入。</t>
  </si>
  <si>
    <t>华明壮</t>
  </si>
  <si>
    <t>城市空中交通</t>
  </si>
  <si>
    <t>huamingzhuang@nuaa.edu.cn</t>
  </si>
  <si>
    <t>基于数据驱动的校园物流无人机机场选址方法</t>
  </si>
  <si>
    <t>旨在从多源数据挖掘校园物流需求时空特征，提出基于数据驱动的校园物流无人机机场选址方法。首先，选择天目湖校区及周边区域作为研究案例，获取用地属性、店铺分布、学生居住等数据。其次，根据学生和店铺数据测算校园物流的需求，评估使用无人机满足物流需求的可能性，并分析无人机物流需求的时空特性。最后，基于物流的时空规律和校园的用地数据，提出多源数据融合的校园物流无人机机场的选址算法，并结合实地踏勘提出无人机机场的建设方案。</t>
  </si>
  <si>
    <t>面向设施覆盖的校园巡查无人机服务设计方法</t>
  </si>
  <si>
    <t>面向校园巡查的任务需求，提出基于动态响应的校园巡查无人机服务设计方法。首先，选择南京航空航天大学天目湖校区作为研究案例，获取建筑、道路、场地等基础设施的空间数据，了解现有的人力巡查方案。其次，根据设施的空间数据、日常的巡查任务、无人机的硬件性能，评估无人机巡查替代人力巡查的潜力，制定无人机定时定线覆盖相应设施的巡查方案。最后，基于无人机的巡查方案，评估无人机巡查服务需要的机巢位置和无人机数量，并结合实地踏勘验证其可行性。</t>
  </si>
  <si>
    <t>李金波</t>
  </si>
  <si>
    <t>航空器电气系统</t>
  </si>
  <si>
    <t>jinboli@nuaa.edu.cn</t>
  </si>
  <si>
    <t>可抑制复杂谐波干扰的电网频率检测技术研究</t>
  </si>
  <si>
    <t>锁相环(PLL)是保证新能源发电系统安全并网的关键技术之一，对交流发电设备的安全运行起着重要作用。当电网谐波电压的频率成分比较复杂时，常用的陷波器难于有效抑制PLL中的干扰。
移动平均滤波器(MAF)具有无穷个等频率间距的陷波点，具备在宽频率范围中抑制谐波干扰的潜力。本项目拟将MAF配置在PLL中，解决复杂谐波干扰的问题。本项目拟对MAF的结构、传递函数、滤波特性及对应PLL的参数设计等进行分析，通过仿真验证该方法的有效性。</t>
  </si>
  <si>
    <t>3~5</t>
  </si>
  <si>
    <t>动力电池荷电状态精准估算研究</t>
  </si>
  <si>
    <t xml:space="preserve">动力电池是电动交通工具的核心部件，精准地估计电池荷电状态（SOC）一直是学术界和工业界的研究重点。
本项目围绕提高动力电池SOC估算精度开展研究， 在调研国内外电池模型的基础上，建立一个能准确描述动力电池工作状态的等效电路模型；结合现有动力电池SOC的先进估算方法，研究一种能准确估算动力电池SOC的算法。 </t>
  </si>
  <si>
    <t>王海飞</t>
  </si>
  <si>
    <t>非线性振动</t>
  </si>
  <si>
    <t>hfwang@nuaa.edu.cn</t>
  </si>
  <si>
    <t>时频互换-谐波平衡（AFT-HB）求解轴承非线性故障方法</t>
  </si>
  <si>
    <t>AFT-HB算法可以用于求解轴承非线性故障，本项目拟建立AFT-HB求解方法，求解转子故障的稳定性，探索其求解方法。课题组在该方面有一定的进展，期望能在该领域有推进。</t>
  </si>
  <si>
    <t xml:space="preserve">
希望学生学有余力下报名科创。</t>
  </si>
  <si>
    <t>司海青、汪海波</t>
  </si>
  <si>
    <t>教授、讲师</t>
  </si>
  <si>
    <t>飞行中的人因工程</t>
  </si>
  <si>
    <t>nhwanghaibo@nuaa.edu.cn</t>
  </si>
  <si>
    <t>基于多生理信号的飞行员工作负荷研究</t>
  </si>
  <si>
    <t>面向飞行员全生命周期管理中工作负荷管理等能力，采用无线生理传感器等实验设备，开展模拟飞行任务实验，对飞行员工作负荷辨识进行探索性研究。</t>
  </si>
  <si>
    <t>3至5名</t>
  </si>
  <si>
    <t>基于眼动数据的飞行员注意力分配研究</t>
  </si>
  <si>
    <t>面向飞行员全生命周期管理中情景意识等能力，采用眼动仪等实验设备，开展模拟飞行任务实验，对飞行员注意力分配进行探索性研究。</t>
  </si>
  <si>
    <t>飞机驾驶舱人机交互界面评估方法研究</t>
  </si>
  <si>
    <t>面向国产民机驾驶舱智能驾驶设计需求，采用驾驶舱虚拟仿真技术，开展飞机驾驶舱人机交互界面评估方法探索性研究。</t>
  </si>
  <si>
    <t>朱峰</t>
  </si>
  <si>
    <t>超声导波无损检测</t>
  </si>
  <si>
    <t>zhufeng.phd@nuaa.edu.cn</t>
  </si>
  <si>
    <t>金属材料中对称与反对称Lamb波的频散特性研究</t>
  </si>
  <si>
    <t>金属材料零构件在成型服役过程中，会随着时间的累计产生疲劳损伤与缺陷，严重的损伤会危害整体结构的性能与寿命。超声导波技术是检测材料损伤的主流方式。因此，本项目研究金属材料中Lamb波的频散特性，根据金属的杨氏模量，剪切模量，泊松比和密度等材料性质，详细计算出其中的Lamb波频散特性，包括各阶对称与反对称模态的频率、相速度等重要性质。为金属材料超声无损检测提供不可或缺的导波特性信息。</t>
  </si>
  <si>
    <t>薛清文</t>
  </si>
  <si>
    <t>低空物流、机器学习、大数据挖掘</t>
  </si>
  <si>
    <t>qingwenx@nuaa.edu.cn</t>
  </si>
  <si>
    <t>面向外卖配送需求的无人机低空配送路径规划</t>
  </si>
  <si>
    <t>随着无人机技术发展，在低空物流配送上的应用逐渐广泛。2023年，无人机配送运力已接入美团外卖App，与骑手协同提供配送服务，用户在下单无人机配送餐品后，即可看到无人机的配送路径。本项目面向南航大天目湖校区的外卖配送需求，分别针对办公区和宿舍区域进行无人机外卖配送点选址，在此基础上进行无人机低空配送路径规划，规避高空障碍物、人口密集区等，实现外卖安全、高效配送。</t>
  </si>
  <si>
    <t>贾旭</t>
  </si>
  <si>
    <t>航空发动机损伤结构完整性与维修性</t>
  </si>
  <si>
    <t>xujiacepe@nuaa.edu.cn</t>
  </si>
  <si>
    <t>异物冲击表面残余应力数值模拟研究</t>
  </si>
  <si>
    <t>航空发动机起飞着陆或低空飞行时常常会吸入地面上的异物，导致发动机风扇/压气机叶片被打伤，从而加重航空发动机的维修负担。数值模拟是再现航空发动机异物冲击过程的手段之一，对外场损伤“评估和判废”具有重要支撑作用。本项目针对外场常见的表面冲击损伤，通过数值模拟手段研究不同异物形状尺寸对叶片表面残余应力的影响。主要研究内容包括：（1）文献综述，（2）异物冲击建模研究，（3）异物冲击仿真研究，（4）研究报告撰写。</t>
  </si>
  <si>
    <t>发动机结构特征件强度预测研究</t>
  </si>
  <si>
    <t>强度预测或强度分析是航空发动机设计的第一步，对发动机选材和结构设计至关重要。本项目面向航空发动机燃烧室机匣的轻量化设计需求，针对轻质耐高温材料在结构中的静强度评估需求，开展特征件的强度预测研究。主要研究内容包括：（1）文献综述，（2）结构特征件建模研究，（3）结构特征件仿真研究，（4）研究报告撰写。</t>
  </si>
  <si>
    <t>物理学院</t>
  </si>
  <si>
    <t>尤文龙</t>
  </si>
  <si>
    <t>正高</t>
  </si>
  <si>
    <t>量子物理</t>
  </si>
  <si>
    <t>wlyou@nuaa.edu.cn</t>
  </si>
  <si>
    <t>反隐身之矛-量子雷达的前沿探索</t>
  </si>
  <si>
    <t>量子雷达是一种将量子信息技术与传统雷达结合的前沿雷达
技术。与传统雷达相比，量子雷达利用量子叠加态和纠缠态等量子特性，能有效地提高雷达系统的性能和灵敏度，有望克服传统雷达在探测、测量和成像等方面的技术难题，为反隐身作战注入新动力。在该项目中，学生将通过专业导师的引导，了解量子雷达的基本原理、发展历程以及相关的数学和物理背景知识，并将深入研究量子雷达技术的前沿进展，包括量子纠缠、量子态传输等关键技术，了解这些技术对雷达系统性能的影响。</t>
  </si>
  <si>
    <t>1-3人</t>
  </si>
  <si>
    <t>胡大治</t>
  </si>
  <si>
    <t>相变存储材料</t>
  </si>
  <si>
    <t>hudazhi@nuaa.edu.cn</t>
  </si>
  <si>
    <t>基于MATLAB的物理实验数据分析与可视化</t>
  </si>
  <si>
    <t>本项目旨在利用 Matlab 强大的数值计算和可视化功能，对物理实验数据进行分析和可视化展示。通过对实验数据的处理和分析，深入了解物理现象背后的规律，同时通过直观的可视化图表，更好地呈现实验结果。
在这个项目中，我们将使用 Matlab 来实现以下功能：
数据导入和预处理：将实验数据导入 Matlab 中，并进行数据清洗、缺失值处理等操作。
数据分析：运用 Matlab 中的统计分析、曲线拟合、数值计算等功能，对实验数据进行分析，提取关键信息。
可视化展示：使用 Matlab 的绘图函数，将分析结果以图表的形式展示，如折线图、柱状图、散点图等。
结果解释与讨论：对可视化结果进行解释，探讨实验数据与理论模型的一致性，分析实验误差来源。
通过这个项目，我们将提高数据处理和可视化的效率，深入理解物理定律和实验原理，并为物理实验数据的处理提供新的思路和方法。</t>
  </si>
  <si>
    <t>孙凡</t>
  </si>
  <si>
    <t>中级</t>
  </si>
  <si>
    <t>凝聚态物理</t>
  </si>
  <si>
    <t>sunfan@nuaa.edu.cn</t>
  </si>
  <si>
    <t>全息照相在测量技术中的应用</t>
  </si>
  <si>
    <t>全息照相是一种记录被摄物体反射或透射光波中全部信息的照相技术（即振幅和相位），而普通照相是记录物体反射或透射光波中的某一成分（振幅）。全息图的每一部分都记录了物体上各点的光信息，故原则上它的每一部分都能再现原物的整个图像，通过多次曝光还可以在同一张底片上记录多个不同的图像，而且能互不干扰地分别显示出来。全息照相在测量技术中有广泛的应用，以下是一些常见的应用：
1. 全息干涉计量：利用全息照相记录物体状态，通过比较不同时间或不同状态下的全息图，可以测量物体的微小变形、振动和形状等。
2. 全息无损检测：通过比较被检测物体的全息图和标准全息图，可以检测物体的内部缺陷、裂纹和夹杂等。
总之，全息照相技术在测量技术中具有高精度、非接触、无损等优点，在科学研究和工业生产中得到了广泛的应用。</t>
  </si>
  <si>
    <t>张影</t>
  </si>
  <si>
    <t>高级实验师</t>
  </si>
  <si>
    <t>自旋电子学</t>
  </si>
  <si>
    <t>yingzhang@nuaa.edu.cn</t>
  </si>
  <si>
    <t>利用多普勒效应测量声速</t>
  </si>
  <si>
    <t>多普勒效应是一种用于测量物体运动速度的方法，也可以用于测量声速。下面是使用多普勒效应测量声速的步骤：
1. 准备一个声源和一个接收器。声源可以是一个扬声器或其他能够产生声波的设备，接收器可以是一个麦克风或其他能够接收声波的设备。
2. 将声源和接收器放置在空气中，确保它们之间的距离足够长，以确保测量结果的准确性。
3. 启动声源，产生一个频率为 f 的声波。
4. 接收器接收到声波后，记录下接收到的声波频率 f'。
5. 改变声源和接收器之间的相对速度，重复步骤 3 和步骤 4，记录下不同速度下接收到的声波频率 f'。
6. 根据记录下的频率 f 和 f'，以及它们之间的相对速度，计算出声波在空气中的传播速度。
需要注意的是，在测量过程中需要保证声源和接收器之间的相对速度测量准确，并且需要考虑空气温度、湿度等因素对声速的影响。</t>
  </si>
  <si>
    <t>量子霍尔效应测电阻</t>
  </si>
  <si>
    <t>量子霍尔效应是一种物理现象，它可以用来精确测定电阻。具体来说，量子霍尔效应是指在低温下，当外加磁场垂直于二维电子气时，在其界面上会形成一个霍尔电阻，并且该电阻的大小与磁场强度成正比，与电子气的浓度成反比。
为了精确测定电阻，需要进行以下步骤：
1. 制备二维电子气：通常使用半导体材料，如硅、砷化镓等，通过生长或沉积等技术制备出二维电子气。
2. 外加磁场：将二维电子气置于磁场中，通常使用超导磁体或电磁铁产生磁场。
3. 测量霍尔电阻：通过测量霍尔电阻的大小，可以计算出二维电子气的电阻。通常使用四探针法或范德堡法等方法测量霍尔电阻。
4. 温度控制：为了获得更精确的结果，需要在低温下进行测量。通常使用液氦或液氮等冷却剂将二维电子气冷却至低温。
通过以上步骤，可以精确测定二维电子气的电阻，并且该方法具有高精度、高灵敏度等优点，被广泛应用于物理、化学、材料科学等领域。</t>
  </si>
  <si>
    <t>用相位法测量不同无色散液体介质中声波的波长</t>
  </si>
  <si>
    <t>相位法是一种常用的测量声波波长的方法，它基于声波的相位差与波长之间的关系。下面是使用相位法测量不同无色散液体介质中声波波长的步骤：
1. 准备两个声波发射器和一个接收器。声波发射器可以是扬声器或其他能够产生声波的设备，接收器可以是麦克风或其他能够接收声波的设备。
2. 将一个声波发射器放置在液体介质的一端，另一个声波发射器放置在液体介质的另一端，接收器放置在两个声波发射器之间。
3. 同时启动两个声波发射器，产生两个声波，这两个声波的频率应该相同。
4. 接收器接收到两个声波后，记录下两个声波的相位差。
5. 改变接收器的位置，重复步骤 3 和步骤 4，记录下不同位置的相位差。
6.根据记录下的相位差和接收器的位置，计算出声波在液体介质中的波长。
需要注意的是，在测量过程中需要保证两个声波发射器的频率相同，并且液体介质应该是无色散的，以确保测量结果的准确性。此外，还需要考虑液体介质的温度、压力等因素对声波波长的影响。</t>
  </si>
  <si>
    <t>公共实验教学部</t>
  </si>
  <si>
    <t>葛旺</t>
  </si>
  <si>
    <t>机械设计制造及其自动化</t>
  </si>
  <si>
    <t>13913002592（可加QQ、微信）</t>
  </si>
  <si>
    <t>etcgewang@nuaa.edu.cn</t>
  </si>
  <si>
    <t>基于新能源小车的单片机应用(工创赛)</t>
  </si>
  <si>
    <t>本项目来源于大学生工程实践与创新能力大赛赛项，（1）使用读卡器以检测运行场地上粘贴的 UID 标 签。
（2）在成功读取后，能够顺利点亮LED灯，并在一段时间后或离开UID感应区域后熄灭灯光。
（3）能够准确实现语音播报。</t>
  </si>
  <si>
    <t>2-4人</t>
  </si>
  <si>
    <t>智能物流搬运小车(工创赛)</t>
  </si>
  <si>
    <t>本项目来源于大学生工程实践与创新能力大赛赛项，自主设计并制作一台按照给定任务完成物料搬运的智能机器人。该机器人能够通过扫描二维码或 Wi-Fi网络通信等方式领取搬运任务，在指定的工业场景内行走与避障，并按任务要求将物料搬运至指定地点并精准摆放。</t>
  </si>
  <si>
    <t>基于机器视觉的智能分类垃圾箱(工创赛)</t>
  </si>
  <si>
    <t>本项目来源于大学生工程实践与创新能力大赛赛项，以日常生活垃圾分类为主题，自主设计并制作一台根据给定任务完成生活垃圾智能分类的装置。该装置能够实现“可回收垃圾、厨余垃圾、有害垃圾和其他垃圾”等四类城市生活垃圾的智能判别、分类与储存。</t>
  </si>
  <si>
    <t>葛亚楠</t>
  </si>
  <si>
    <t>助理实验师</t>
  </si>
  <si>
    <t>工业机器人、先进制造技术</t>
  </si>
  <si>
    <t>geyanan@nuaa.edu.cn</t>
  </si>
  <si>
    <t>机器人构型模块化构建与调试</t>
  </si>
  <si>
    <t>本项目研究和开发的机器人构型模块化实验教学平台，是一种创新性的“积木式”可重构机器人实验教学平台，可以根据不同的任务目标和工作环境设计组装适用的机器人构型，并且模块单元结构相对简单，可扩展性强，随着后期项目发展需求，只需单独采购相应模块，即可满足新项目的建设需求。</t>
  </si>
  <si>
    <t>洪颖</t>
  </si>
  <si>
    <t>hongying@nuaa.edu.cn</t>
  </si>
  <si>
    <t>六轮悬架越障月球车设计、制作与控制</t>
  </si>
  <si>
    <t>设计、制作月球车行走、展开等机械结构及零部件，并搭建月球车实物模型，完成运动控制。</t>
  </si>
  <si>
    <t>周天</t>
  </si>
  <si>
    <t>实验师</t>
  </si>
  <si>
    <t>智能制造</t>
  </si>
  <si>
    <t>Zhoutian@nuaa.edu.cn</t>
  </si>
  <si>
    <t>无人机模型设计与成形加工</t>
  </si>
  <si>
    <t>本项目结合CAD技术、快速成形技术与VR实验等多学科交叉互融，通过部分实践课学习，使学生了解无人机构造、增强动手能力，拓宽知识视野。使学生对无人机设计有较全面的了解，为培养从事无人机技术工程技术人才建立基础。</t>
  </si>
  <si>
    <t>2-5人</t>
  </si>
  <si>
    <t>张文艺</t>
  </si>
  <si>
    <t>机械电子</t>
  </si>
  <si>
    <t>Etczhangwy@nuaa.edu.cn</t>
  </si>
  <si>
    <t>Automata木质机械装置设计与制作</t>
  </si>
  <si>
    <t>完成一套 Automata机械装置，呈现某种场景、模拟生物动作或者完成某种预定任务。</t>
  </si>
  <si>
    <t>钱忠民</t>
  </si>
  <si>
    <t>计算机应用</t>
  </si>
  <si>
    <t>1362850340@qq.com</t>
  </si>
  <si>
    <t>Android端影音播放器设计</t>
  </si>
  <si>
    <t>设计开发简单的安卓平台影音播放器</t>
  </si>
  <si>
    <t>“私人保健医生”小程序开发</t>
  </si>
  <si>
    <t>设计开发基于移动设备的医疗保健信息服务小程序</t>
  </si>
  <si>
    <t>刘绍翰</t>
  </si>
  <si>
    <t>人工智能、深度学习</t>
  </si>
  <si>
    <t>267443267@qq.com</t>
  </si>
  <si>
    <t>基于雷达视频融的交通事件检测技术研究</t>
  </si>
  <si>
    <t>采用激光雷达、或者红外、摄象头对路面交通进行监控，识别车辆、行人违章、路面抛洒物等。</t>
  </si>
  <si>
    <t>267443268@qq.com</t>
  </si>
  <si>
    <t>网页敏感内容检测与审核技术研究</t>
  </si>
  <si>
    <t>对于网站评论（文本和图像、语音视频等），进行关键词检测，敏感内容识别检测。为舆情监控和网站管理提供参考。</t>
  </si>
  <si>
    <t>黄玉划</t>
  </si>
  <si>
    <t>无人车技术</t>
  </si>
  <si>
    <t>hyuhua2k@163.com</t>
  </si>
  <si>
    <t>无人车集群控制算法研究与实现</t>
  </si>
  <si>
    <t>设计一套用于无人车的集群控制算法。该系统能：(1)完成无人车端实时数据的传输；(2)完成多无人车集群路径规划；(3)完成多无人车集群控制；(4)完成无人车自动控制轨迹进行误差分析；(5)人机交互友好流畅；(6)通信距离无限制；(7)要求能存储车辆运行轨迹；(8)至少控制8台车。</t>
  </si>
  <si>
    <t>基于组态屏的无人车驾驶舱仪表盘系统设计</t>
  </si>
  <si>
    <t>设计一套系统，使车辆的速度，电池电量，左右转提示，双跳，电流表，信号强度：卫星，5G/4G显示在组态屏上面。该系统能：(1)能显示上述的信息；(2)与能车端进行通信，获取车端的信息进行显示；(3)能在无人车驾驶舱上使用。(4)在组态屏上显示需要的车辆信息；(5)与车端进行通信获取需要的信息；(6)屏幕显示的灵敏度不大于100ms。</t>
  </si>
  <si>
    <t>洪峰</t>
  </si>
  <si>
    <t>功率电子、仪器仪表、信号控制</t>
  </si>
  <si>
    <t>hongfeng@nuaa.edu.cn</t>
  </si>
  <si>
    <t>交流并网逆变模拟装置</t>
  </si>
  <si>
    <t>设计并制作一个30W的DC/AC交流并网电源，可以根据给定交流基准，生成同频率正弦电流输出，变换效率高，所生成正弦电流相位可以根据设定自动调节，具有过压、过流保护功能。</t>
  </si>
  <si>
    <t>硬件设计：1人
软件设计：1人
联合调试：1人</t>
  </si>
  <si>
    <t>电子设计竞赛主题创新区</t>
  </si>
  <si>
    <t>模拟电能质量治理装置</t>
  </si>
  <si>
    <t>设计并制作一个30W的电能质量治理用APF电源，可以检测电网用电负荷电流的谐波分量，生成与谐波分量相反的电流注入电网以消除谐波，提升电网用电负荷侧的功率因数，变换效率高，具有过压、过流保护功能。</t>
  </si>
  <si>
    <t>单相功率因数校正电源</t>
  </si>
  <si>
    <t>设计并制作一个30W的功率因数校正电源，输入单相交流18V左右，输出电压直流36V，输入侧功率因数可调（0.8-0.99），变换效率高，具有过压、过流保护功能。</t>
  </si>
  <si>
    <t>肖丽莎</t>
  </si>
  <si>
    <t>15950511237@163.com</t>
  </si>
  <si>
    <t>DC-DC降压系统</t>
  </si>
  <si>
    <t>设计并制作一个DC-DC降压系统，要求输入电压范围10-20V，输出稳定电压7V，纹波不大于200mV，微处理器型号不限。</t>
  </si>
  <si>
    <t>简易信号发生装置</t>
  </si>
  <si>
    <t>设计一款信号发生器，能够产生频率（100~10KHz）和幅度（0~3V）可调的方波和正弦波信号波形，并具备波形参数显示功能。微处理器型号不限。</t>
  </si>
  <si>
    <t>雷鸿</t>
  </si>
  <si>
    <t>15850653015</t>
  </si>
  <si>
    <t>leihong@nuaa.edu.cn</t>
  </si>
  <si>
    <t>三相PFC电源</t>
  </si>
  <si>
    <t>设计并制作一个30W的三相PFC电源，输入三相交流15V左右，输出电压直流30-36V可调，变换效率高，具有过压、过流保护功能。</t>
  </si>
  <si>
    <t>基于陀螺仪的自平衡系统</t>
  </si>
  <si>
    <t>项目基于MPU6050三轴角速度和三轴加速度陀螺仪，结合5V电机进行动作反馈。利用陀螺仪传感器模拟无人机的姿态和倾斜角度，通过智能控制算法模拟调节电机转速以进行无人机姿态控制，从而模拟实现无人机的自动平衡和稳定飞行。</t>
  </si>
  <si>
    <t>黄晓筠</t>
  </si>
  <si>
    <t>15380972267</t>
  </si>
  <si>
    <t>2272605546@qq.com</t>
  </si>
  <si>
    <t>DC-DC升压装置</t>
  </si>
  <si>
    <t>拟研制开发一套DC-DC升压装置，该装置能够实现直流电压的可调升高。基于单片机（型号任选）设计并制作一块DC-DC升压装置，输入电压范围0-5V，输出电压范围7V-10V可调（软件可调），闭环控制稳定电压输出，具有一定带载能力，可点亮LED。</t>
  </si>
  <si>
    <t>电容电感测量装置</t>
  </si>
  <si>
    <t>拟研制开发一套电容电感测量装置，该装置能够实现电容电感的自动测量。基于单片机（型号任选），设计并制作电容电感测量装置。能够测量的电容选值对应的测量范围为电容1nf-1uf左右。，电感测量范围为100uH -10mH ，被测元件接入后自动完成测量。测量相对误差的绝对值不大于 5%。</t>
  </si>
  <si>
    <t>王龙军</t>
  </si>
  <si>
    <t>Bigjun@nuaa.edu.cn</t>
  </si>
  <si>
    <t>滚球控制系统</t>
  </si>
  <si>
    <t>在边长为65cm光滑的正方形平板上均匀分布着9个外径3cm的圆形区域，其编号分别为1～9 号，位置如图1所示。设计一控制系统，通过控制平板的倾斜，使直径不大于2.5cm的小球能够按照指定的要求在平板上完成各种动作，并从动作开始计时并显示，单位为秒（2017国赛B题）。</t>
  </si>
  <si>
    <t>翟 会</t>
  </si>
  <si>
    <t>derhuisir@nuaa.edu.cn</t>
  </si>
  <si>
    <t>天线姿态测量装置</t>
  </si>
  <si>
    <t>设计、制作天线姿态测量电路，集成GPS/北斗、磁力计、加速度计等传感器，对测量结果进行显示。</t>
  </si>
  <si>
    <t>基于惯性辅助的四轮小车平稳运动控制</t>
  </si>
  <si>
    <t xml:space="preserve">（1）使用STM32系列单片机、IMU惯性辅助传感器、视觉传感器，并结合相应驱动模块设计四轮小车平稳运动控制系统；
（2）模拟小车高速过弯实验，寻找一种合适的控制策略，使质心侧偏角和横摆角速度同时保持在理想范围内，并给出车辆轨迹、质心侧偏角和横摆角速等相关状态量的仿真曲线；
（3）模拟小车的爬坡运动，使小车可以沿期望轨迹无明显侧滑的平稳运动，基于惯性辅助和视觉传感器设计相应的控制器，实现无打滑的小车平稳爬坡运动；
（4）在结冰路面、雪地路面和潮湿路面等道路摩擦系数不同的情况下，设计不同的控制策略，实现小车在不同场景下的速度平稳控制，并给出不同方法下的小车速度、位移量等状态量的仿真结果。
</t>
  </si>
  <si>
    <t>竺琼</t>
  </si>
  <si>
    <t>june@nuaa.edu.cn</t>
  </si>
  <si>
    <t>智能环境监测系统</t>
  </si>
  <si>
    <t>开发一套环境监测系统，开发平台不限，要求该监测系统具有检测周围的温湿度及光线强度的功能，并定时控制风扇促进空气流通，提升空气质量。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</si>
</sst>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color theme="1"/>
      <name val="宋体"/>
      <charset val="134"/>
      <scheme val="minor"/>
    </font>
    <font>
      <sz val="11"/>
      <color theme="1"/>
      <name val="宋体"/>
      <charset val="134"/>
      <scheme val="minor"/>
    </font>
    <font>
      <sz val="11"/>
      <name val="宋体"/>
      <charset val="134"/>
      <scheme val="minor"/>
    </font>
    <font>
      <sz val="11"/>
      <color theme="1"/>
      <name val="宋体"/>
      <charset val="134"/>
      <scheme val="major"/>
    </font>
    <font>
      <sz val="10.5"/>
      <color theme="1"/>
      <name val="宋体"/>
      <charset val="134"/>
      <scheme val="major"/>
    </font>
    <font>
      <sz val="10.5"/>
      <color theme="1"/>
      <name val="宋体"/>
      <charset val="134"/>
      <scheme val="minor"/>
    </font>
    <font>
      <sz val="10.5"/>
      <color rgb="FF000000"/>
      <name val="宋体"/>
      <charset val="134"/>
      <scheme val="minor"/>
    </font>
    <font>
      <sz val="10.5"/>
      <color theme="1"/>
      <name val="Calibri"/>
      <charset val="134"/>
    </font>
    <font>
      <sz val="11"/>
      <color rgb="FF000000"/>
      <name val="宋体"/>
      <charset val="134"/>
    </font>
    <font>
      <sz val="10.5"/>
      <color rgb="FF000000"/>
      <name val="宋体"/>
      <charset val="134"/>
      <scheme val="major"/>
    </font>
    <font>
      <u/>
      <sz val="11"/>
      <color theme="1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scheme val="min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2" fillId="0" borderId="0">
      <alignment vertical="center"/>
    </xf>
    <xf numFmtId="0" fontId="11" fillId="0" borderId="0" applyNumberFormat="0" applyFill="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6" applyFont="1" applyBorder="1" applyAlignment="1">
      <alignment horizontal="center" vertical="center"/>
    </xf>
    <xf numFmtId="0" fontId="1" fillId="0" borderId="1" xfId="0" applyFont="1" applyFill="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58" fontId="2" fillId="0" borderId="1" xfId="0" applyNumberFormat="1" applyFont="1" applyBorder="1" applyAlignment="1">
      <alignment horizontal="center" vertical="center"/>
    </xf>
    <xf numFmtId="0" fontId="0" fillId="0" borderId="1" xfId="0" applyBorder="1" applyAlignment="1">
      <alignment horizontal="left" vertical="center" wrapText="1"/>
    </xf>
    <xf numFmtId="49" fontId="2" fillId="0" borderId="1" xfId="0" applyNumberFormat="1" applyFont="1" applyBorder="1" applyAlignment="1">
      <alignment horizontal="center" vertical="center"/>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0" fillId="2" borderId="0" xfId="0"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49" applyFont="1" applyBorder="1" applyAlignment="1">
      <alignment horizontal="center" vertical="center"/>
    </xf>
    <xf numFmtId="0" fontId="2" fillId="0" borderId="1" xfId="49" applyFont="1" applyBorder="1" applyAlignment="1">
      <alignment horizontal="center" vertical="center" wrapText="1"/>
    </xf>
    <xf numFmtId="0" fontId="4" fillId="0" borderId="1" xfId="0" applyFont="1" applyBorder="1">
      <alignment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2" fillId="2" borderId="1" xfId="0" applyFont="1" applyFill="1" applyBorder="1" applyAlignment="1">
      <alignment vertical="center" wrapText="1"/>
    </xf>
    <xf numFmtId="49" fontId="2" fillId="2" borderId="1" xfId="0" applyNumberFormat="1" applyFont="1" applyFill="1" applyBorder="1" applyAlignment="1">
      <alignment horizontal="center" vertical="center"/>
    </xf>
    <xf numFmtId="0" fontId="9" fillId="0" borderId="2" xfId="0" applyFont="1" applyBorder="1" applyAlignment="1">
      <alignment horizontal="center" vertical="center"/>
    </xf>
    <xf numFmtId="0" fontId="4" fillId="0" borderId="1" xfId="0" applyFont="1" applyBorder="1" applyAlignment="1">
      <alignment vertical="center" wrapText="1"/>
    </xf>
    <xf numFmtId="0" fontId="5" fillId="0" borderId="1" xfId="0" applyFont="1" applyBorder="1">
      <alignment vertical="center"/>
    </xf>
    <xf numFmtId="0" fontId="5" fillId="0" borderId="1" xfId="0" applyFont="1" applyBorder="1" applyAlignment="1">
      <alignment horizontal="left" vertical="center" indent="2"/>
    </xf>
    <xf numFmtId="0" fontId="10" fillId="3" borderId="1" xfId="0" applyFont="1" applyFill="1" applyBorder="1" applyAlignment="1">
      <alignment horizontal="justify" vertical="center" wrapText="1"/>
    </xf>
    <xf numFmtId="0" fontId="10" fillId="3" borderId="1" xfId="0" applyFont="1" applyFill="1" applyBorder="1" applyAlignment="1">
      <alignment horizontal="left" vertical="center" indent="2"/>
    </xf>
    <xf numFmtId="0" fontId="4" fillId="0" borderId="1" xfId="0" applyFont="1" applyFill="1" applyBorder="1">
      <alignment vertical="center"/>
    </xf>
    <xf numFmtId="0" fontId="0" fillId="0" borderId="1" xfId="0" applyBorder="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超链接 2" xfId="50"/>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mailto:zzhcom@nuaa.edu.cn" TargetMode="External"/><Relationship Id="rId80" Type="http://schemas.openxmlformats.org/officeDocument/2006/relationships/hyperlink" Target="mailto:yingzhang@nuaa.edu.cn" TargetMode="External"/><Relationship Id="rId8" Type="http://schemas.openxmlformats.org/officeDocument/2006/relationships/hyperlink" Target="mailto:huangwx@nuaa.edu.cn" TargetMode="External"/><Relationship Id="rId79" Type="http://schemas.openxmlformats.org/officeDocument/2006/relationships/hyperlink" Target="mailto:sunfan@nuaa.edu.cn" TargetMode="External"/><Relationship Id="rId78" Type="http://schemas.openxmlformats.org/officeDocument/2006/relationships/hyperlink" Target="mailto:wlyou@nuaa.edu.cn" TargetMode="External"/><Relationship Id="rId77" Type="http://schemas.openxmlformats.org/officeDocument/2006/relationships/hyperlink" Target="mailto:qiaoxue@nuaa.edu.cn" TargetMode="External"/><Relationship Id="rId76" Type="http://schemas.openxmlformats.org/officeDocument/2006/relationships/hyperlink" Target="mailto:dzkang@nuaa.edu.cn" TargetMode="External"/><Relationship Id="rId75" Type="http://schemas.openxmlformats.org/officeDocument/2006/relationships/hyperlink" Target="mailto:xzhu@nuaa.edu.cn" TargetMode="External"/><Relationship Id="rId74" Type="http://schemas.openxmlformats.org/officeDocument/2006/relationships/hyperlink" Target="mailto:jxzhang@nuaa.edu.cn" TargetMode="External"/><Relationship Id="rId73" Type="http://schemas.openxmlformats.org/officeDocument/2006/relationships/hyperlink" Target="mailto:yhb@nuaa.edu.cn" TargetMode="External"/><Relationship Id="rId72" Type="http://schemas.openxmlformats.org/officeDocument/2006/relationships/hyperlink" Target="mailto:juanxu@nuaa.edu.cn" TargetMode="External"/><Relationship Id="rId71" Type="http://schemas.openxmlformats.org/officeDocument/2006/relationships/hyperlink" Target="mailto:pjli@nuaa.edu.cn" TargetMode="External"/><Relationship Id="rId70" Type="http://schemas.openxmlformats.org/officeDocument/2006/relationships/hyperlink" Target="mailto:Pan.Gao@nuaa.edu.cn" TargetMode="External"/><Relationship Id="rId7" Type="http://schemas.openxmlformats.org/officeDocument/2006/relationships/hyperlink" Target="mailto:zk_su@nuaa.edu.cn" TargetMode="External"/><Relationship Id="rId69" Type="http://schemas.openxmlformats.org/officeDocument/2006/relationships/hyperlink" Target="mailto:xushuai7@nuaa.edu.cn" TargetMode="External"/><Relationship Id="rId68" Type="http://schemas.openxmlformats.org/officeDocument/2006/relationships/hyperlink" Target="mailto:zhouqnuaacs@nuaa.edu.cn" TargetMode="External"/><Relationship Id="rId67" Type="http://schemas.openxmlformats.org/officeDocument/2006/relationships/hyperlink" Target="mailto:pengwan@nuaa.edu.cn" TargetMode="External"/><Relationship Id="rId66" Type="http://schemas.openxmlformats.org/officeDocument/2006/relationships/hyperlink" Target="mailto:zhukun@nuaa.edu.cn" TargetMode="External"/><Relationship Id="rId65" Type="http://schemas.openxmlformats.org/officeDocument/2006/relationships/hyperlink" Target="mailto:dhguan@nuaa.edu.cn" TargetMode="External"/><Relationship Id="rId64" Type="http://schemas.openxmlformats.org/officeDocument/2006/relationships/hyperlink" Target="mailto:Xieqiang@nuaa.edu.cn" TargetMode="External"/><Relationship Id="rId63" Type="http://schemas.openxmlformats.org/officeDocument/2006/relationships/hyperlink" Target="mailto:tangyixuan@nuaa.edu.cn" TargetMode="External"/><Relationship Id="rId62" Type="http://schemas.openxmlformats.org/officeDocument/2006/relationships/hyperlink" Target="mailto:goodhuangfeihu@126.com" TargetMode="External"/><Relationship Id="rId61" Type="http://schemas.openxmlformats.org/officeDocument/2006/relationships/hyperlink" Target="mailto:lichuanpeng@nuaa.edu.cn" TargetMode="External"/><Relationship Id="rId60" Type="http://schemas.openxmlformats.org/officeDocument/2006/relationships/hyperlink" Target="mailto:qinhaihong@nuaa.edu.cn" TargetMode="External"/><Relationship Id="rId6" Type="http://schemas.openxmlformats.org/officeDocument/2006/relationships/hyperlink" Target="mailto:changchengwu@nuaa.edu.cn" TargetMode="External"/><Relationship Id="rId59" Type="http://schemas.openxmlformats.org/officeDocument/2006/relationships/hyperlink" Target="mailto:june@nuaa.edu.cn" TargetMode="External"/><Relationship Id="rId58" Type="http://schemas.openxmlformats.org/officeDocument/2006/relationships/hyperlink" Target="mailto:Bigjun@nuaa.edu.cn" TargetMode="External"/><Relationship Id="rId57" Type="http://schemas.openxmlformats.org/officeDocument/2006/relationships/hyperlink" Target="mailto:leihong@nuaa.edu.cn" TargetMode="External"/><Relationship Id="rId56" Type="http://schemas.openxmlformats.org/officeDocument/2006/relationships/hyperlink" Target="mailto:2272605546@qq.com" TargetMode="External"/><Relationship Id="rId55" Type="http://schemas.openxmlformats.org/officeDocument/2006/relationships/hyperlink" Target="mailto:hongfeng@nuaa.edu.cn" TargetMode="External"/><Relationship Id="rId54" Type="http://schemas.openxmlformats.org/officeDocument/2006/relationships/hyperlink" Target="mailto:15950511237@163.com" TargetMode="External"/><Relationship Id="rId53" Type="http://schemas.openxmlformats.org/officeDocument/2006/relationships/hyperlink" Target="mailto:derhuisir@nuaa.edu.cn" TargetMode="External"/><Relationship Id="rId52" Type="http://schemas.openxmlformats.org/officeDocument/2006/relationships/hyperlink" Target="mailto:hongying@nuaa.edu.cn" TargetMode="External"/><Relationship Id="rId51" Type="http://schemas.openxmlformats.org/officeDocument/2006/relationships/hyperlink" Target="mailto:etcgewang@nuaa.edu.cn" TargetMode="External"/><Relationship Id="rId50" Type="http://schemas.openxmlformats.org/officeDocument/2006/relationships/hyperlink" Target="mailto:Zhoutian@nuaa.edu.cn" TargetMode="External"/><Relationship Id="rId5" Type="http://schemas.openxmlformats.org/officeDocument/2006/relationships/hyperlink" Target="mailto:kpfeng@nuaa.edu.cn" TargetMode="External"/><Relationship Id="rId49" Type="http://schemas.openxmlformats.org/officeDocument/2006/relationships/hyperlink" Target="mailto:hyuhua2k@163.com" TargetMode="External"/><Relationship Id="rId48" Type="http://schemas.openxmlformats.org/officeDocument/2006/relationships/hyperlink" Target="mailto:267443267@qq.com" TargetMode="External"/><Relationship Id="rId47" Type="http://schemas.openxmlformats.org/officeDocument/2006/relationships/hyperlink" Target="mailto:1362850340@qq.com" TargetMode="External"/><Relationship Id="rId46" Type="http://schemas.openxmlformats.org/officeDocument/2006/relationships/hyperlink" Target="mailto:zhufeng.phd@nuaa.edu.cn" TargetMode="External"/><Relationship Id="rId45" Type="http://schemas.openxmlformats.org/officeDocument/2006/relationships/hyperlink" Target="mailto:hfwang@nuaa.edu.cn" TargetMode="External"/><Relationship Id="rId44" Type="http://schemas.openxmlformats.org/officeDocument/2006/relationships/hyperlink" Target="mailto:huamingzhuang@nuaa.edu.cn" TargetMode="External"/><Relationship Id="rId43" Type="http://schemas.openxmlformats.org/officeDocument/2006/relationships/hyperlink" Target="mailto:hzy2017@nuaa.edu.cn" TargetMode="External"/><Relationship Id="rId42" Type="http://schemas.openxmlformats.org/officeDocument/2006/relationships/hyperlink" Target="mailto:jy-chen@nuaa.edu.cn" TargetMode="External"/><Relationship Id="rId41" Type="http://schemas.openxmlformats.org/officeDocument/2006/relationships/hyperlink" Target="mailto:chen_hu@nuaa.edu.cn" TargetMode="External"/><Relationship Id="rId40" Type="http://schemas.openxmlformats.org/officeDocument/2006/relationships/hyperlink" Target="mailto:wen_xin2004@126.com" TargetMode="External"/><Relationship Id="rId4" Type="http://schemas.openxmlformats.org/officeDocument/2006/relationships/hyperlink" Target="mailto:ei.fei@nuaa.edu.cn" TargetMode="External"/><Relationship Id="rId39" Type="http://schemas.openxmlformats.org/officeDocument/2006/relationships/hyperlink" Target="mailto:qingshengzeng@nuaaeducn" TargetMode="External"/><Relationship Id="rId38" Type="http://schemas.openxmlformats.org/officeDocument/2006/relationships/hyperlink" Target="mailto:yjh9758@126.com" TargetMode="External"/><Relationship Id="rId37" Type="http://schemas.openxmlformats.org/officeDocument/2006/relationships/hyperlink" Target="mailto:meihan2@nuaa.edu.cn" TargetMode="External"/><Relationship Id="rId36" Type="http://schemas.openxmlformats.org/officeDocument/2006/relationships/hyperlink" Target="mailto:dongwenjie@nuaa.edu.cn" TargetMode="External"/><Relationship Id="rId35" Type="http://schemas.openxmlformats.org/officeDocument/2006/relationships/hyperlink" Target="http://mahaiyan@nuaa.edu.cn" TargetMode="External"/><Relationship Id="rId34" Type="http://schemas.openxmlformats.org/officeDocument/2006/relationships/hyperlink" Target="http://yuhongfa@nuaa.edu.cn" TargetMode="External"/><Relationship Id="rId33" Type="http://schemas.openxmlformats.org/officeDocument/2006/relationships/hyperlink" Target="http://Zhao.Yanbing@nuaa.edu.cn" TargetMode="External"/><Relationship Id="rId32" Type="http://schemas.openxmlformats.org/officeDocument/2006/relationships/hyperlink" Target="http://kexin.yin@nuaa.edu.cn" TargetMode="External"/><Relationship Id="rId31" Type="http://schemas.openxmlformats.org/officeDocument/2006/relationships/hyperlink" Target="http://lpingluo@nuaa.edu.cn" TargetMode="External"/><Relationship Id="rId30" Type="http://schemas.openxmlformats.org/officeDocument/2006/relationships/hyperlink" Target="http://jiangchen@nuaa.edu.cn" TargetMode="External"/><Relationship Id="rId3" Type="http://schemas.openxmlformats.org/officeDocument/2006/relationships/hyperlink" Target="mailto:jiangjun0628@163.com" TargetMode="External"/><Relationship Id="rId29" Type="http://schemas.openxmlformats.org/officeDocument/2006/relationships/hyperlink" Target="http://nuyu@nuaa.edu.cn" TargetMode="External"/><Relationship Id="rId28" Type="http://schemas.openxmlformats.org/officeDocument/2006/relationships/hyperlink" Target="http://baiyang@nuaa.edu.cn" TargetMode="External"/><Relationship Id="rId27" Type="http://schemas.openxmlformats.org/officeDocument/2006/relationships/hyperlink" Target="http://zhangnaizhong@nuaa.edu.cn" TargetMode="External"/><Relationship Id="rId26" Type="http://schemas.openxmlformats.org/officeDocument/2006/relationships/hyperlink" Target="http://jieminzh@nuaa.edu.cn" TargetMode="External"/><Relationship Id="rId25" Type="http://schemas.openxmlformats.org/officeDocument/2006/relationships/hyperlink" Target="mailto:lihaiyan@nuaa.edu.cn" TargetMode="External"/><Relationship Id="rId24" Type="http://schemas.openxmlformats.org/officeDocument/2006/relationships/hyperlink" Target="mailto:n.qian@nuaa.edu.cn" TargetMode="External"/><Relationship Id="rId23" Type="http://schemas.openxmlformats.org/officeDocument/2006/relationships/hyperlink" Target="mailto:zhaobiao@nuaa.edu.cn" TargetMode="External"/><Relationship Id="rId22" Type="http://schemas.openxmlformats.org/officeDocument/2006/relationships/hyperlink" Target="mailto:wfding@nuaa.edu.cn" TargetMode="External"/><Relationship Id="rId21" Type="http://schemas.openxmlformats.org/officeDocument/2006/relationships/hyperlink" Target="mailto:fxli@nuaa.edu.cn" TargetMode="External"/><Relationship Id="rId20" Type="http://schemas.openxmlformats.org/officeDocument/2006/relationships/hyperlink" Target="mailto:eeyy@nuaa.edu.cn" TargetMode="External"/><Relationship Id="rId2" Type="http://schemas.openxmlformats.org/officeDocument/2006/relationships/hyperlink" Target="mailto:taosiyu@nuaa.edu.cn" TargetMode="External"/><Relationship Id="rId19" Type="http://schemas.openxmlformats.org/officeDocument/2006/relationships/hyperlink" Target="mailto:ppyang@nuaa.edu.cn" TargetMode="External"/><Relationship Id="rId18" Type="http://schemas.openxmlformats.org/officeDocument/2006/relationships/hyperlink" Target="mailto:xueyali@nuaa.edu.cn" TargetMode="External"/><Relationship Id="rId17" Type="http://schemas.openxmlformats.org/officeDocument/2006/relationships/hyperlink" Target="mailto:youxiajy@nuaa.edu.cn" TargetMode="External"/><Relationship Id="rId16" Type="http://schemas.openxmlformats.org/officeDocument/2006/relationships/hyperlink" Target="mailto:fdf_nuaa@nuaa.edu.cn" TargetMode="External"/><Relationship Id="rId15" Type="http://schemas.openxmlformats.org/officeDocument/2006/relationships/hyperlink" Target="mailto:chenz@nuaa.edu.cn" TargetMode="External"/><Relationship Id="rId14" Type="http://schemas.openxmlformats.org/officeDocument/2006/relationships/hyperlink" Target="mailto:zhwac@nuaa.edu.cn" TargetMode="External"/><Relationship Id="rId13" Type="http://schemas.openxmlformats.org/officeDocument/2006/relationships/hyperlink" Target="mailto:ruiyun.qi@nuaa.edu.cn" TargetMode="External"/><Relationship Id="rId12" Type="http://schemas.openxmlformats.org/officeDocument/2006/relationships/hyperlink" Target="mailto:cytang@nuaa.edu.cn" TargetMode="External"/><Relationship Id="rId11" Type="http://schemas.openxmlformats.org/officeDocument/2006/relationships/hyperlink" Target="mailto:changhui.jiang@nuaa.edu.cn" TargetMode="External"/><Relationship Id="rId10" Type="http://schemas.openxmlformats.org/officeDocument/2006/relationships/hyperlink" Target="mailto:yuziquan@nuaa.edu.cn" TargetMode="External"/><Relationship Id="rId1" Type="http://schemas.openxmlformats.org/officeDocument/2006/relationships/hyperlink" Target="mailto:zzh@nuaa.edu.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K186"/>
  <sheetViews>
    <sheetView tabSelected="1" topLeftCell="A149" workbookViewId="0">
      <selection activeCell="A154" sqref="A154:A186"/>
    </sheetView>
  </sheetViews>
  <sheetFormatPr defaultColWidth="9" defaultRowHeight="14"/>
  <cols>
    <col min="1" max="1" width="6.12727272727273" customWidth="1"/>
    <col min="2" max="2" width="16.0909090909091" customWidth="1"/>
    <col min="3" max="3" width="10.3727272727273" customWidth="1"/>
    <col min="4" max="4" width="8.87272727272727" customWidth="1"/>
    <col min="5" max="5" width="21.8727272727273" style="2" customWidth="1"/>
    <col min="6" max="6" width="16.8727272727273" customWidth="1"/>
    <col min="7" max="7" width="26.7545454545455" customWidth="1"/>
    <col min="8" max="8" width="33.6272727272727" style="2" customWidth="1"/>
    <col min="9" max="9" width="70.7545454545455" customWidth="1"/>
    <col min="10" max="10" width="16.3727272727273" style="1" customWidth="1"/>
    <col min="11" max="11" width="19.2545454545455" customWidth="1"/>
  </cols>
  <sheetData>
    <row r="1" ht="56.1" customHeight="1" spans="1:11">
      <c r="A1" s="3" t="s">
        <v>0</v>
      </c>
      <c r="B1" s="3"/>
      <c r="C1" s="3"/>
      <c r="D1" s="3"/>
      <c r="E1" s="3"/>
      <c r="F1" s="3"/>
      <c r="G1" s="3"/>
      <c r="H1" s="3"/>
      <c r="I1" s="3"/>
      <c r="J1" s="3"/>
      <c r="K1" s="3"/>
    </row>
    <row r="2" ht="30" customHeight="1" spans="1:11">
      <c r="A2" s="3" t="s">
        <v>1</v>
      </c>
      <c r="B2" s="3" t="s">
        <v>2</v>
      </c>
      <c r="C2" s="3" t="s">
        <v>3</v>
      </c>
      <c r="D2" s="3" t="s">
        <v>4</v>
      </c>
      <c r="E2" s="4" t="s">
        <v>5</v>
      </c>
      <c r="F2" s="3" t="s">
        <v>6</v>
      </c>
      <c r="G2" s="3" t="s">
        <v>7</v>
      </c>
      <c r="H2" s="4" t="s">
        <v>8</v>
      </c>
      <c r="I2" s="3" t="s">
        <v>9</v>
      </c>
      <c r="J2" s="9" t="s">
        <v>10</v>
      </c>
      <c r="K2" s="9" t="s">
        <v>11</v>
      </c>
    </row>
    <row r="3" ht="30" customHeight="1" spans="1:11">
      <c r="A3" s="5">
        <v>1</v>
      </c>
      <c r="B3" s="5" t="s">
        <v>12</v>
      </c>
      <c r="C3" s="6" t="s">
        <v>13</v>
      </c>
      <c r="D3" s="5" t="s">
        <v>14</v>
      </c>
      <c r="E3" s="5" t="s">
        <v>15</v>
      </c>
      <c r="F3" s="5">
        <v>13770337621</v>
      </c>
      <c r="G3" s="6" t="s">
        <v>16</v>
      </c>
      <c r="H3" s="6" t="s">
        <v>17</v>
      </c>
      <c r="I3" s="10" t="s">
        <v>18</v>
      </c>
      <c r="J3" s="11" t="s">
        <v>19</v>
      </c>
      <c r="K3" s="9"/>
    </row>
    <row r="4" s="1" customFormat="1" ht="39.95" customHeight="1" spans="1:11">
      <c r="A4" s="5">
        <v>2</v>
      </c>
      <c r="B4" s="6" t="s">
        <v>20</v>
      </c>
      <c r="C4" s="6" t="s">
        <v>21</v>
      </c>
      <c r="D4" s="6" t="s">
        <v>14</v>
      </c>
      <c r="E4" s="7" t="s">
        <v>22</v>
      </c>
      <c r="F4" s="6">
        <v>13851606886</v>
      </c>
      <c r="G4" s="6" t="s">
        <v>23</v>
      </c>
      <c r="H4" s="7" t="s">
        <v>24</v>
      </c>
      <c r="I4" s="7" t="s">
        <v>25</v>
      </c>
      <c r="J4" s="6" t="s">
        <v>26</v>
      </c>
      <c r="K4" s="6"/>
    </row>
    <row r="5" s="1" customFormat="1" ht="39.95" customHeight="1" spans="1:11">
      <c r="A5" s="5">
        <v>3</v>
      </c>
      <c r="B5" s="6" t="s">
        <v>20</v>
      </c>
      <c r="C5" s="6" t="s">
        <v>27</v>
      </c>
      <c r="D5" s="6" t="s">
        <v>28</v>
      </c>
      <c r="E5" s="7" t="s">
        <v>29</v>
      </c>
      <c r="F5" s="6">
        <v>15077866767</v>
      </c>
      <c r="G5" s="6" t="s">
        <v>30</v>
      </c>
      <c r="H5" s="7" t="s">
        <v>31</v>
      </c>
      <c r="I5" s="7" t="s">
        <v>32</v>
      </c>
      <c r="J5" s="6" t="s">
        <v>33</v>
      </c>
      <c r="K5" s="6"/>
    </row>
    <row r="6" s="1" customFormat="1" ht="39.95" customHeight="1" spans="1:11">
      <c r="A6" s="5">
        <v>4</v>
      </c>
      <c r="B6" s="6" t="s">
        <v>20</v>
      </c>
      <c r="C6" s="6" t="s">
        <v>34</v>
      </c>
      <c r="D6" s="6" t="s">
        <v>14</v>
      </c>
      <c r="E6" s="7" t="s">
        <v>35</v>
      </c>
      <c r="F6" s="6">
        <v>18913913949</v>
      </c>
      <c r="G6" s="6" t="s">
        <v>36</v>
      </c>
      <c r="H6" s="7" t="s">
        <v>37</v>
      </c>
      <c r="I6" s="7" t="s">
        <v>38</v>
      </c>
      <c r="J6" s="6" t="s">
        <v>39</v>
      </c>
      <c r="K6" s="6"/>
    </row>
    <row r="7" s="1" customFormat="1" ht="39.95" customHeight="1" spans="1:11">
      <c r="A7" s="5">
        <v>5</v>
      </c>
      <c r="B7" s="6" t="s">
        <v>20</v>
      </c>
      <c r="C7" s="6" t="s">
        <v>40</v>
      </c>
      <c r="D7" s="6" t="s">
        <v>14</v>
      </c>
      <c r="E7" s="7" t="s">
        <v>41</v>
      </c>
      <c r="F7" s="6">
        <v>13813827273</v>
      </c>
      <c r="G7" s="6" t="s">
        <v>42</v>
      </c>
      <c r="H7" s="7" t="s">
        <v>43</v>
      </c>
      <c r="I7" s="7" t="s">
        <v>44</v>
      </c>
      <c r="J7" s="6" t="s">
        <v>39</v>
      </c>
      <c r="K7" s="6"/>
    </row>
    <row r="8" s="1" customFormat="1" ht="39.95" customHeight="1" spans="1:11">
      <c r="A8" s="5">
        <v>6</v>
      </c>
      <c r="B8" s="6" t="s">
        <v>20</v>
      </c>
      <c r="C8" s="6" t="s">
        <v>45</v>
      </c>
      <c r="D8" s="6" t="s">
        <v>14</v>
      </c>
      <c r="E8" s="7" t="s">
        <v>46</v>
      </c>
      <c r="F8" s="6">
        <v>13913866167</v>
      </c>
      <c r="G8" s="6" t="s">
        <v>47</v>
      </c>
      <c r="H8" s="7" t="s">
        <v>48</v>
      </c>
      <c r="I8" s="7" t="s">
        <v>49</v>
      </c>
      <c r="J8" s="6" t="s">
        <v>39</v>
      </c>
      <c r="K8" s="6"/>
    </row>
    <row r="9" s="1" customFormat="1" ht="39.95" customHeight="1" spans="1:11">
      <c r="A9" s="5">
        <v>7</v>
      </c>
      <c r="B9" s="6" t="s">
        <v>20</v>
      </c>
      <c r="C9" s="6" t="s">
        <v>50</v>
      </c>
      <c r="D9" s="6" t="s">
        <v>51</v>
      </c>
      <c r="E9" s="7" t="s">
        <v>52</v>
      </c>
      <c r="F9" s="6">
        <v>18852009213</v>
      </c>
      <c r="G9" s="6" t="s">
        <v>53</v>
      </c>
      <c r="H9" s="7" t="s">
        <v>54</v>
      </c>
      <c r="I9" s="7" t="s">
        <v>55</v>
      </c>
      <c r="J9" s="6" t="s">
        <v>56</v>
      </c>
      <c r="K9" s="6"/>
    </row>
    <row r="10" s="1" customFormat="1" ht="39.95" customHeight="1" spans="1:11">
      <c r="A10" s="5">
        <v>8</v>
      </c>
      <c r="B10" s="6" t="s">
        <v>20</v>
      </c>
      <c r="C10" s="6" t="s">
        <v>57</v>
      </c>
      <c r="D10" s="6" t="s">
        <v>58</v>
      </c>
      <c r="E10" s="7" t="s">
        <v>59</v>
      </c>
      <c r="F10" s="6">
        <v>18795895172</v>
      </c>
      <c r="G10" s="6" t="s">
        <v>60</v>
      </c>
      <c r="H10" s="7" t="s">
        <v>61</v>
      </c>
      <c r="I10" s="7" t="s">
        <v>62</v>
      </c>
      <c r="J10" s="6" t="s">
        <v>63</v>
      </c>
      <c r="K10" s="6"/>
    </row>
    <row r="11" s="1" customFormat="1" ht="39.95" customHeight="1" spans="1:11">
      <c r="A11" s="5">
        <v>9</v>
      </c>
      <c r="B11" s="6" t="s">
        <v>20</v>
      </c>
      <c r="C11" s="6" t="s">
        <v>64</v>
      </c>
      <c r="D11" s="6" t="s">
        <v>14</v>
      </c>
      <c r="E11" s="7" t="s">
        <v>65</v>
      </c>
      <c r="F11" s="6">
        <v>17887281014</v>
      </c>
      <c r="G11" s="6" t="s">
        <v>66</v>
      </c>
      <c r="H11" s="7" t="s">
        <v>67</v>
      </c>
      <c r="I11" s="7" t="s">
        <v>68</v>
      </c>
      <c r="J11" s="6" t="s">
        <v>39</v>
      </c>
      <c r="K11" s="6"/>
    </row>
    <row r="12" s="1" customFormat="1" ht="39.95" customHeight="1" spans="1:11">
      <c r="A12" s="5">
        <v>10</v>
      </c>
      <c r="B12" s="6" t="s">
        <v>20</v>
      </c>
      <c r="C12" s="6" t="s">
        <v>69</v>
      </c>
      <c r="D12" s="6" t="s">
        <v>28</v>
      </c>
      <c r="E12" s="7" t="s">
        <v>70</v>
      </c>
      <c r="F12" s="6">
        <v>13913397250</v>
      </c>
      <c r="G12" s="6" t="s">
        <v>71</v>
      </c>
      <c r="H12" s="7" t="s">
        <v>72</v>
      </c>
      <c r="I12" s="7" t="s">
        <v>73</v>
      </c>
      <c r="J12" s="6" t="s">
        <v>33</v>
      </c>
      <c r="K12" s="6"/>
    </row>
    <row r="13" s="1" customFormat="1" ht="39.95" customHeight="1" spans="1:11">
      <c r="A13" s="5">
        <v>11</v>
      </c>
      <c r="B13" s="6" t="s">
        <v>20</v>
      </c>
      <c r="C13" s="6" t="s">
        <v>74</v>
      </c>
      <c r="D13" s="6" t="s">
        <v>75</v>
      </c>
      <c r="E13" s="7" t="s">
        <v>76</v>
      </c>
      <c r="F13" s="6">
        <v>18051968549</v>
      </c>
      <c r="G13" s="6" t="s">
        <v>77</v>
      </c>
      <c r="H13" s="7" t="s">
        <v>78</v>
      </c>
      <c r="I13" s="7" t="s">
        <v>79</v>
      </c>
      <c r="J13" s="6" t="s">
        <v>39</v>
      </c>
      <c r="K13" s="6"/>
    </row>
    <row r="14" s="1" customFormat="1" ht="39.95" customHeight="1" spans="1:11">
      <c r="A14" s="5">
        <v>12</v>
      </c>
      <c r="B14" s="6" t="s">
        <v>20</v>
      </c>
      <c r="C14" s="6" t="s">
        <v>74</v>
      </c>
      <c r="D14" s="6" t="s">
        <v>75</v>
      </c>
      <c r="E14" s="7" t="s">
        <v>80</v>
      </c>
      <c r="F14" s="6">
        <v>18051968549</v>
      </c>
      <c r="G14" s="6" t="s">
        <v>77</v>
      </c>
      <c r="H14" s="7" t="s">
        <v>81</v>
      </c>
      <c r="I14" s="7" t="s">
        <v>82</v>
      </c>
      <c r="J14" s="6" t="s">
        <v>39</v>
      </c>
      <c r="K14" s="6"/>
    </row>
    <row r="15" s="1" customFormat="1" ht="39.95" customHeight="1" spans="1:11">
      <c r="A15" s="5">
        <v>13</v>
      </c>
      <c r="B15" s="6" t="s">
        <v>20</v>
      </c>
      <c r="C15" s="6" t="s">
        <v>83</v>
      </c>
      <c r="D15" s="6" t="s">
        <v>84</v>
      </c>
      <c r="E15" s="7" t="s">
        <v>85</v>
      </c>
      <c r="F15" s="6">
        <v>15851830677</v>
      </c>
      <c r="G15" s="6" t="s">
        <v>86</v>
      </c>
      <c r="H15" s="7" t="s">
        <v>87</v>
      </c>
      <c r="I15" s="7" t="s">
        <v>88</v>
      </c>
      <c r="J15" s="12" t="s">
        <v>89</v>
      </c>
      <c r="K15" s="6"/>
    </row>
    <row r="16" s="1" customFormat="1" ht="39.95" customHeight="1" spans="1:11">
      <c r="A16" s="5">
        <v>14</v>
      </c>
      <c r="B16" s="6" t="s">
        <v>20</v>
      </c>
      <c r="C16" s="6" t="s">
        <v>90</v>
      </c>
      <c r="D16" s="6" t="s">
        <v>84</v>
      </c>
      <c r="E16" s="7" t="s">
        <v>85</v>
      </c>
      <c r="F16" s="6">
        <v>15851830677</v>
      </c>
      <c r="G16" s="6" t="s">
        <v>86</v>
      </c>
      <c r="H16" s="7" t="s">
        <v>91</v>
      </c>
      <c r="I16" s="7" t="s">
        <v>92</v>
      </c>
      <c r="J16" s="6" t="s">
        <v>89</v>
      </c>
      <c r="K16" s="6"/>
    </row>
    <row r="17" s="1" customFormat="1" ht="39.95" customHeight="1" spans="1:11">
      <c r="A17" s="5">
        <v>15</v>
      </c>
      <c r="B17" s="6" t="s">
        <v>20</v>
      </c>
      <c r="C17" s="6" t="s">
        <v>90</v>
      </c>
      <c r="D17" s="6" t="s">
        <v>14</v>
      </c>
      <c r="E17" s="7" t="s">
        <v>85</v>
      </c>
      <c r="F17" s="6">
        <v>15851830677</v>
      </c>
      <c r="G17" s="6" t="s">
        <v>86</v>
      </c>
      <c r="H17" s="7" t="s">
        <v>93</v>
      </c>
      <c r="I17" s="7" t="s">
        <v>94</v>
      </c>
      <c r="J17" s="6" t="s">
        <v>39</v>
      </c>
      <c r="K17" s="6"/>
    </row>
    <row r="18" s="1" customFormat="1" ht="39.95" customHeight="1" spans="1:11">
      <c r="A18" s="5">
        <v>16</v>
      </c>
      <c r="B18" s="6" t="s">
        <v>20</v>
      </c>
      <c r="C18" s="6" t="s">
        <v>95</v>
      </c>
      <c r="D18" s="6" t="s">
        <v>28</v>
      </c>
      <c r="E18" s="7" t="s">
        <v>96</v>
      </c>
      <c r="F18" s="6">
        <v>13851497182</v>
      </c>
      <c r="G18" s="6" t="s">
        <v>97</v>
      </c>
      <c r="H18" s="7" t="s">
        <v>98</v>
      </c>
      <c r="I18" s="7" t="s">
        <v>99</v>
      </c>
      <c r="J18" s="6" t="s">
        <v>63</v>
      </c>
      <c r="K18" s="6"/>
    </row>
    <row r="19" s="1" customFormat="1" ht="39.95" customHeight="1" spans="1:11">
      <c r="A19" s="5">
        <v>17</v>
      </c>
      <c r="B19" s="6" t="s">
        <v>20</v>
      </c>
      <c r="C19" s="6" t="s">
        <v>100</v>
      </c>
      <c r="D19" s="6" t="s">
        <v>28</v>
      </c>
      <c r="E19" s="7" t="s">
        <v>101</v>
      </c>
      <c r="F19" s="6">
        <v>13913861813</v>
      </c>
      <c r="G19" s="6" t="s">
        <v>102</v>
      </c>
      <c r="H19" s="7" t="s">
        <v>103</v>
      </c>
      <c r="I19" s="7" t="s">
        <v>104</v>
      </c>
      <c r="J19" s="6" t="s">
        <v>105</v>
      </c>
      <c r="K19" s="6"/>
    </row>
    <row r="20" s="1" customFormat="1" ht="39.95" customHeight="1" spans="1:11">
      <c r="A20" s="5">
        <v>18</v>
      </c>
      <c r="B20" s="6" t="s">
        <v>20</v>
      </c>
      <c r="C20" s="6" t="s">
        <v>100</v>
      </c>
      <c r="D20" s="6" t="s">
        <v>28</v>
      </c>
      <c r="E20" s="7" t="s">
        <v>101</v>
      </c>
      <c r="F20" s="6">
        <v>13913861813</v>
      </c>
      <c r="G20" s="6" t="s">
        <v>102</v>
      </c>
      <c r="H20" s="7" t="s">
        <v>106</v>
      </c>
      <c r="I20" s="7" t="s">
        <v>107</v>
      </c>
      <c r="J20" s="6" t="s">
        <v>105</v>
      </c>
      <c r="K20" s="6"/>
    </row>
    <row r="21" s="1" customFormat="1" ht="39.95" customHeight="1" spans="1:11">
      <c r="A21" s="5">
        <v>19</v>
      </c>
      <c r="B21" s="6" t="s">
        <v>20</v>
      </c>
      <c r="C21" s="6" t="s">
        <v>108</v>
      </c>
      <c r="D21" s="6" t="s">
        <v>109</v>
      </c>
      <c r="E21" s="7" t="s">
        <v>110</v>
      </c>
      <c r="F21" s="6">
        <v>13585203892</v>
      </c>
      <c r="G21" s="6" t="s">
        <v>111</v>
      </c>
      <c r="H21" s="7" t="s">
        <v>112</v>
      </c>
      <c r="I21" s="7" t="s">
        <v>113</v>
      </c>
      <c r="J21" s="6" t="s">
        <v>26</v>
      </c>
      <c r="K21" s="6"/>
    </row>
    <row r="22" s="1" customFormat="1" ht="39.95" customHeight="1" spans="1:11">
      <c r="A22" s="5">
        <v>20</v>
      </c>
      <c r="B22" s="6" t="s">
        <v>20</v>
      </c>
      <c r="C22" s="6" t="s">
        <v>114</v>
      </c>
      <c r="D22" s="6" t="s">
        <v>75</v>
      </c>
      <c r="E22" s="7" t="s">
        <v>115</v>
      </c>
      <c r="F22" s="6">
        <v>13605182902</v>
      </c>
      <c r="G22" s="6" t="s">
        <v>116</v>
      </c>
      <c r="H22" s="7" t="s">
        <v>117</v>
      </c>
      <c r="I22" s="7" t="s">
        <v>118</v>
      </c>
      <c r="J22" s="6" t="s">
        <v>63</v>
      </c>
      <c r="K22" s="6"/>
    </row>
    <row r="23" s="1" customFormat="1" ht="39.95" customHeight="1" spans="1:11">
      <c r="A23" s="5">
        <v>21</v>
      </c>
      <c r="B23" s="6" t="s">
        <v>20</v>
      </c>
      <c r="C23" s="6" t="s">
        <v>114</v>
      </c>
      <c r="D23" s="6" t="s">
        <v>75</v>
      </c>
      <c r="E23" s="7" t="s">
        <v>115</v>
      </c>
      <c r="F23" s="6">
        <v>13605182902</v>
      </c>
      <c r="G23" s="6" t="s">
        <v>116</v>
      </c>
      <c r="H23" s="7" t="s">
        <v>119</v>
      </c>
      <c r="I23" s="7" t="s">
        <v>120</v>
      </c>
      <c r="J23" s="6" t="s">
        <v>63</v>
      </c>
      <c r="K23" s="6"/>
    </row>
    <row r="24" s="1" customFormat="1" ht="39.95" customHeight="1" spans="1:11">
      <c r="A24" s="5">
        <v>22</v>
      </c>
      <c r="B24" s="6" t="s">
        <v>20</v>
      </c>
      <c r="C24" s="6" t="s">
        <v>121</v>
      </c>
      <c r="D24" s="6" t="s">
        <v>51</v>
      </c>
      <c r="E24" s="7" t="s">
        <v>122</v>
      </c>
      <c r="F24" s="6">
        <v>18851197946</v>
      </c>
      <c r="G24" s="6" t="s">
        <v>123</v>
      </c>
      <c r="H24" s="7" t="s">
        <v>124</v>
      </c>
      <c r="I24" s="7" t="s">
        <v>125</v>
      </c>
      <c r="J24" s="6" t="s">
        <v>26</v>
      </c>
      <c r="K24" s="6"/>
    </row>
    <row r="25" s="1" customFormat="1" ht="39.95" customHeight="1" spans="1:11">
      <c r="A25" s="5">
        <v>23</v>
      </c>
      <c r="B25" s="6" t="s">
        <v>20</v>
      </c>
      <c r="C25" s="6" t="s">
        <v>126</v>
      </c>
      <c r="D25" s="6" t="s">
        <v>14</v>
      </c>
      <c r="E25" s="7" t="s">
        <v>127</v>
      </c>
      <c r="F25" s="6">
        <v>15850500021</v>
      </c>
      <c r="G25" s="6" t="s">
        <v>128</v>
      </c>
      <c r="H25" s="7" t="s">
        <v>129</v>
      </c>
      <c r="I25" s="7" t="s">
        <v>130</v>
      </c>
      <c r="J25" s="6" t="s">
        <v>105</v>
      </c>
      <c r="K25" s="6"/>
    </row>
    <row r="26" s="1" customFormat="1" ht="39.95" customHeight="1" spans="1:11">
      <c r="A26" s="5">
        <v>24</v>
      </c>
      <c r="B26" s="6" t="s">
        <v>20</v>
      </c>
      <c r="C26" s="6" t="s">
        <v>126</v>
      </c>
      <c r="D26" s="6" t="s">
        <v>14</v>
      </c>
      <c r="E26" s="7" t="s">
        <v>127</v>
      </c>
      <c r="F26" s="6">
        <v>15850500021</v>
      </c>
      <c r="G26" s="6" t="s">
        <v>128</v>
      </c>
      <c r="H26" s="7" t="s">
        <v>131</v>
      </c>
      <c r="I26" s="7" t="s">
        <v>132</v>
      </c>
      <c r="J26" s="6" t="s">
        <v>105</v>
      </c>
      <c r="K26" s="6"/>
    </row>
    <row r="27" s="1" customFormat="1" ht="39.95" customHeight="1" spans="1:11">
      <c r="A27" s="5">
        <v>25</v>
      </c>
      <c r="B27" s="6" t="s">
        <v>20</v>
      </c>
      <c r="C27" s="6" t="s">
        <v>133</v>
      </c>
      <c r="D27" s="6" t="s">
        <v>14</v>
      </c>
      <c r="E27" s="7" t="s">
        <v>134</v>
      </c>
      <c r="F27" s="6">
        <v>13913011092</v>
      </c>
      <c r="G27" s="6" t="s">
        <v>135</v>
      </c>
      <c r="H27" s="7" t="s">
        <v>136</v>
      </c>
      <c r="I27" s="7" t="s">
        <v>137</v>
      </c>
      <c r="J27" s="6" t="s">
        <v>63</v>
      </c>
      <c r="K27" s="6"/>
    </row>
    <row r="28" s="1" customFormat="1" ht="39.95" customHeight="1" spans="1:11">
      <c r="A28" s="5">
        <v>26</v>
      </c>
      <c r="B28" s="6" t="s">
        <v>20</v>
      </c>
      <c r="C28" s="6" t="s">
        <v>138</v>
      </c>
      <c r="D28" s="6" t="s">
        <v>75</v>
      </c>
      <c r="E28" s="7" t="s">
        <v>139</v>
      </c>
      <c r="F28" s="6">
        <v>13813952267</v>
      </c>
      <c r="G28" s="6" t="s">
        <v>140</v>
      </c>
      <c r="H28" s="7" t="s">
        <v>141</v>
      </c>
      <c r="I28" s="7" t="s">
        <v>142</v>
      </c>
      <c r="J28" s="6" t="s">
        <v>26</v>
      </c>
      <c r="K28" s="6"/>
    </row>
    <row r="29" s="1" customFormat="1" ht="39.95" customHeight="1" spans="1:11">
      <c r="A29" s="5">
        <v>27</v>
      </c>
      <c r="B29" s="6" t="s">
        <v>20</v>
      </c>
      <c r="C29" s="6" t="s">
        <v>143</v>
      </c>
      <c r="D29" s="6" t="s">
        <v>14</v>
      </c>
      <c r="E29" s="7" t="s">
        <v>144</v>
      </c>
      <c r="F29" s="6">
        <v>15951811258</v>
      </c>
      <c r="G29" s="6" t="s">
        <v>145</v>
      </c>
      <c r="H29" s="7" t="s">
        <v>146</v>
      </c>
      <c r="I29" s="7" t="s">
        <v>147</v>
      </c>
      <c r="J29" s="6" t="s">
        <v>63</v>
      </c>
      <c r="K29" s="6"/>
    </row>
    <row r="30" s="1" customFormat="1" ht="39.95" customHeight="1" spans="1:11">
      <c r="A30" s="5">
        <v>28</v>
      </c>
      <c r="B30" s="6" t="s">
        <v>20</v>
      </c>
      <c r="C30" s="6" t="s">
        <v>143</v>
      </c>
      <c r="D30" s="6" t="s">
        <v>14</v>
      </c>
      <c r="E30" s="7" t="s">
        <v>144</v>
      </c>
      <c r="F30" s="6">
        <v>15951811258</v>
      </c>
      <c r="G30" s="6" t="s">
        <v>145</v>
      </c>
      <c r="H30" s="7" t="s">
        <v>148</v>
      </c>
      <c r="I30" s="7" t="s">
        <v>149</v>
      </c>
      <c r="J30" s="6" t="s">
        <v>63</v>
      </c>
      <c r="K30" s="6"/>
    </row>
    <row r="31" s="1" customFormat="1" ht="39.95" customHeight="1" spans="1:11">
      <c r="A31" s="5">
        <v>29</v>
      </c>
      <c r="B31" s="6" t="s">
        <v>20</v>
      </c>
      <c r="C31" s="6" t="s">
        <v>150</v>
      </c>
      <c r="D31" s="6" t="s">
        <v>75</v>
      </c>
      <c r="E31" s="7" t="s">
        <v>151</v>
      </c>
      <c r="F31" s="6">
        <v>13813814961</v>
      </c>
      <c r="G31" s="6" t="s">
        <v>152</v>
      </c>
      <c r="H31" s="7" t="s">
        <v>153</v>
      </c>
      <c r="I31" s="7" t="s">
        <v>154</v>
      </c>
      <c r="J31" s="6" t="s">
        <v>63</v>
      </c>
      <c r="K31" s="6"/>
    </row>
    <row r="32" s="1" customFormat="1" ht="39.95" customHeight="1" spans="1:11">
      <c r="A32" s="5">
        <v>30</v>
      </c>
      <c r="B32" s="6" t="s">
        <v>20</v>
      </c>
      <c r="C32" s="6" t="s">
        <v>150</v>
      </c>
      <c r="D32" s="6" t="s">
        <v>75</v>
      </c>
      <c r="E32" s="7" t="s">
        <v>151</v>
      </c>
      <c r="F32" s="6">
        <v>13813814961</v>
      </c>
      <c r="G32" s="6" t="s">
        <v>152</v>
      </c>
      <c r="H32" s="7" t="s">
        <v>155</v>
      </c>
      <c r="I32" s="7" t="s">
        <v>156</v>
      </c>
      <c r="J32" s="6" t="s">
        <v>63</v>
      </c>
      <c r="K32" s="6"/>
    </row>
    <row r="33" s="1" customFormat="1" ht="39.95" customHeight="1" spans="1:11">
      <c r="A33" s="5">
        <v>31</v>
      </c>
      <c r="B33" s="6" t="s">
        <v>20</v>
      </c>
      <c r="C33" s="6" t="s">
        <v>157</v>
      </c>
      <c r="D33" s="6" t="s">
        <v>75</v>
      </c>
      <c r="E33" s="7" t="s">
        <v>151</v>
      </c>
      <c r="F33" s="6">
        <v>13951022663</v>
      </c>
      <c r="G33" s="6" t="s">
        <v>158</v>
      </c>
      <c r="H33" s="7" t="s">
        <v>159</v>
      </c>
      <c r="I33" s="7" t="s">
        <v>160</v>
      </c>
      <c r="J33" s="6" t="s">
        <v>63</v>
      </c>
      <c r="K33" s="6"/>
    </row>
    <row r="34" s="1" customFormat="1" ht="39.95" customHeight="1" spans="1:11">
      <c r="A34" s="5">
        <v>32</v>
      </c>
      <c r="B34" s="6" t="s">
        <v>20</v>
      </c>
      <c r="C34" s="6" t="s">
        <v>157</v>
      </c>
      <c r="D34" s="6" t="s">
        <v>75</v>
      </c>
      <c r="E34" s="7" t="s">
        <v>151</v>
      </c>
      <c r="F34" s="6">
        <v>13951022663</v>
      </c>
      <c r="G34" s="6" t="s">
        <v>158</v>
      </c>
      <c r="H34" s="7" t="s">
        <v>161</v>
      </c>
      <c r="I34" s="7" t="s">
        <v>162</v>
      </c>
      <c r="J34" s="6" t="s">
        <v>63</v>
      </c>
      <c r="K34" s="6"/>
    </row>
    <row r="35" s="1" customFormat="1" ht="39.95" customHeight="1" spans="1:11">
      <c r="A35" s="5">
        <v>33</v>
      </c>
      <c r="B35" s="6" t="s">
        <v>20</v>
      </c>
      <c r="C35" s="6" t="s">
        <v>138</v>
      </c>
      <c r="D35" s="6" t="s">
        <v>51</v>
      </c>
      <c r="E35" s="7" t="s">
        <v>151</v>
      </c>
      <c r="F35" s="6">
        <v>13813952267</v>
      </c>
      <c r="G35" s="6" t="s">
        <v>163</v>
      </c>
      <c r="H35" s="7" t="s">
        <v>164</v>
      </c>
      <c r="I35" s="7" t="s">
        <v>165</v>
      </c>
      <c r="J35" s="6" t="s">
        <v>63</v>
      </c>
      <c r="K35" s="6"/>
    </row>
    <row r="36" s="1" customFormat="1" ht="39.95" customHeight="1" spans="1:11">
      <c r="A36" s="5">
        <v>34</v>
      </c>
      <c r="B36" s="6" t="s">
        <v>20</v>
      </c>
      <c r="C36" s="6" t="s">
        <v>138</v>
      </c>
      <c r="D36" s="6" t="s">
        <v>51</v>
      </c>
      <c r="E36" s="7" t="s">
        <v>151</v>
      </c>
      <c r="F36" s="6">
        <v>13813952267</v>
      </c>
      <c r="G36" s="6" t="s">
        <v>163</v>
      </c>
      <c r="H36" s="7" t="s">
        <v>166</v>
      </c>
      <c r="I36" s="7" t="s">
        <v>167</v>
      </c>
      <c r="J36" s="6" t="s">
        <v>26</v>
      </c>
      <c r="K36" s="6"/>
    </row>
    <row r="37" s="1" customFormat="1" ht="39.95" customHeight="1" spans="1:11">
      <c r="A37" s="5">
        <v>35</v>
      </c>
      <c r="B37" s="5" t="s">
        <v>20</v>
      </c>
      <c r="C37" s="5" t="s">
        <v>168</v>
      </c>
      <c r="D37" s="5" t="s">
        <v>14</v>
      </c>
      <c r="E37" s="5" t="s">
        <v>169</v>
      </c>
      <c r="F37" s="5">
        <v>13951772239</v>
      </c>
      <c r="G37" s="8" t="s">
        <v>170</v>
      </c>
      <c r="H37" s="6" t="s">
        <v>171</v>
      </c>
      <c r="I37" s="13" t="s">
        <v>172</v>
      </c>
      <c r="J37" s="5">
        <v>4</v>
      </c>
      <c r="K37" s="6"/>
    </row>
    <row r="38" s="1" customFormat="1" ht="39.95" customHeight="1" spans="1:11">
      <c r="A38" s="5">
        <v>36</v>
      </c>
      <c r="B38" s="5" t="s">
        <v>20</v>
      </c>
      <c r="C38" s="5" t="s">
        <v>168</v>
      </c>
      <c r="D38" s="5" t="s">
        <v>14</v>
      </c>
      <c r="E38" s="5" t="s">
        <v>169</v>
      </c>
      <c r="F38" s="5">
        <v>13951772239</v>
      </c>
      <c r="G38" s="8" t="s">
        <v>170</v>
      </c>
      <c r="H38" s="6" t="s">
        <v>173</v>
      </c>
      <c r="I38" s="13" t="s">
        <v>174</v>
      </c>
      <c r="J38" s="5">
        <v>4</v>
      </c>
      <c r="K38" s="6"/>
    </row>
    <row r="39" s="1" customFormat="1" ht="39.95" customHeight="1" spans="1:11">
      <c r="A39" s="5">
        <v>37</v>
      </c>
      <c r="B39" s="6" t="s">
        <v>175</v>
      </c>
      <c r="C39" s="6" t="s">
        <v>176</v>
      </c>
      <c r="D39" s="6" t="s">
        <v>28</v>
      </c>
      <c r="E39" s="6" t="s">
        <v>177</v>
      </c>
      <c r="F39" s="6">
        <v>15950504732</v>
      </c>
      <c r="G39" s="6" t="s">
        <v>178</v>
      </c>
      <c r="H39" s="6" t="s">
        <v>179</v>
      </c>
      <c r="I39" s="7" t="s">
        <v>180</v>
      </c>
      <c r="J39" s="14" t="s">
        <v>181</v>
      </c>
      <c r="K39" s="6"/>
    </row>
    <row r="40" s="1" customFormat="1" ht="39.95" customHeight="1" spans="1:11">
      <c r="A40" s="5">
        <v>38</v>
      </c>
      <c r="B40" s="6" t="s">
        <v>175</v>
      </c>
      <c r="C40" s="6" t="s">
        <v>176</v>
      </c>
      <c r="D40" s="6" t="s">
        <v>28</v>
      </c>
      <c r="E40" s="6" t="s">
        <v>177</v>
      </c>
      <c r="F40" s="6">
        <v>15950504732</v>
      </c>
      <c r="G40" s="6" t="s">
        <v>178</v>
      </c>
      <c r="H40" s="6" t="s">
        <v>182</v>
      </c>
      <c r="I40" s="7" t="s">
        <v>183</v>
      </c>
      <c r="J40" s="14" t="s">
        <v>181</v>
      </c>
      <c r="K40" s="6"/>
    </row>
    <row r="41" s="1" customFormat="1" ht="39.95" customHeight="1" spans="1:11">
      <c r="A41" s="5">
        <v>39</v>
      </c>
      <c r="B41" s="6" t="s">
        <v>175</v>
      </c>
      <c r="C41" s="6" t="s">
        <v>184</v>
      </c>
      <c r="D41" s="6" t="s">
        <v>28</v>
      </c>
      <c r="E41" s="7" t="s">
        <v>185</v>
      </c>
      <c r="F41" s="6">
        <v>15850602745</v>
      </c>
      <c r="G41" s="6" t="s">
        <v>186</v>
      </c>
      <c r="H41" s="6" t="s">
        <v>187</v>
      </c>
      <c r="I41" s="7" t="s">
        <v>188</v>
      </c>
      <c r="J41" s="6">
        <v>5</v>
      </c>
      <c r="K41" s="6"/>
    </row>
    <row r="42" s="1" customFormat="1" ht="39.95" customHeight="1" spans="1:11">
      <c r="A42" s="5">
        <v>40</v>
      </c>
      <c r="B42" s="6" t="s">
        <v>175</v>
      </c>
      <c r="C42" s="6" t="s">
        <v>189</v>
      </c>
      <c r="D42" s="6" t="s">
        <v>51</v>
      </c>
      <c r="E42" s="6" t="s">
        <v>190</v>
      </c>
      <c r="F42" s="6">
        <v>15298365828</v>
      </c>
      <c r="G42" s="6" t="s">
        <v>191</v>
      </c>
      <c r="H42" s="6" t="s">
        <v>192</v>
      </c>
      <c r="I42" s="7" t="s">
        <v>193</v>
      </c>
      <c r="J42" s="6">
        <v>4</v>
      </c>
      <c r="K42" s="6"/>
    </row>
    <row r="43" s="1" customFormat="1" ht="39.95" customHeight="1" spans="1:11">
      <c r="A43" s="5">
        <v>41</v>
      </c>
      <c r="B43" s="6" t="s">
        <v>175</v>
      </c>
      <c r="C43" s="6" t="s">
        <v>189</v>
      </c>
      <c r="D43" s="6" t="s">
        <v>51</v>
      </c>
      <c r="E43" s="6" t="s">
        <v>190</v>
      </c>
      <c r="F43" s="6">
        <v>15298365828</v>
      </c>
      <c r="G43" s="6" t="s">
        <v>191</v>
      </c>
      <c r="H43" s="6" t="s">
        <v>194</v>
      </c>
      <c r="I43" s="7" t="s">
        <v>195</v>
      </c>
      <c r="J43" s="6">
        <v>4</v>
      </c>
      <c r="K43" s="6"/>
    </row>
    <row r="44" s="1" customFormat="1" ht="39.95" customHeight="1" spans="1:11">
      <c r="A44" s="5">
        <v>42</v>
      </c>
      <c r="B44" s="6" t="s">
        <v>175</v>
      </c>
      <c r="C44" s="6" t="s">
        <v>196</v>
      </c>
      <c r="D44" s="6" t="s">
        <v>51</v>
      </c>
      <c r="E44" s="6" t="s">
        <v>197</v>
      </c>
      <c r="F44" s="6">
        <v>17828084072</v>
      </c>
      <c r="G44" s="6" t="s">
        <v>198</v>
      </c>
      <c r="H44" s="6" t="s">
        <v>199</v>
      </c>
      <c r="I44" s="7" t="s">
        <v>200</v>
      </c>
      <c r="J44" s="6">
        <v>5</v>
      </c>
      <c r="K44" s="6"/>
    </row>
    <row r="45" s="1" customFormat="1" ht="39.95" customHeight="1" spans="1:11">
      <c r="A45" s="5">
        <v>43</v>
      </c>
      <c r="B45" s="6" t="s">
        <v>175</v>
      </c>
      <c r="C45" s="6" t="s">
        <v>196</v>
      </c>
      <c r="D45" s="6" t="s">
        <v>51</v>
      </c>
      <c r="E45" s="6" t="s">
        <v>197</v>
      </c>
      <c r="F45" s="6">
        <v>17828084072</v>
      </c>
      <c r="G45" s="6" t="s">
        <v>198</v>
      </c>
      <c r="H45" s="6" t="s">
        <v>201</v>
      </c>
      <c r="I45" s="7" t="s">
        <v>202</v>
      </c>
      <c r="J45" s="6">
        <v>5</v>
      </c>
      <c r="K45" s="6"/>
    </row>
    <row r="46" s="1" customFormat="1" ht="39.95" customHeight="1" spans="1:11">
      <c r="A46" s="5">
        <v>44</v>
      </c>
      <c r="B46" s="6" t="s">
        <v>175</v>
      </c>
      <c r="C46" s="6" t="s">
        <v>203</v>
      </c>
      <c r="D46" s="6" t="s">
        <v>14</v>
      </c>
      <c r="E46" s="6" t="s">
        <v>204</v>
      </c>
      <c r="F46" s="6">
        <v>13770663072</v>
      </c>
      <c r="G46" s="6" t="s">
        <v>205</v>
      </c>
      <c r="H46" s="6" t="s">
        <v>206</v>
      </c>
      <c r="I46" s="7" t="s">
        <v>207</v>
      </c>
      <c r="J46" s="14" t="s">
        <v>208</v>
      </c>
      <c r="K46" s="6"/>
    </row>
    <row r="47" s="1" customFormat="1" ht="39.95" customHeight="1" spans="1:11">
      <c r="A47" s="5">
        <v>45</v>
      </c>
      <c r="B47" s="6" t="s">
        <v>175</v>
      </c>
      <c r="C47" s="6" t="s">
        <v>203</v>
      </c>
      <c r="D47" s="6" t="s">
        <v>14</v>
      </c>
      <c r="E47" s="6" t="s">
        <v>204</v>
      </c>
      <c r="F47" s="6">
        <v>13770663072</v>
      </c>
      <c r="G47" s="6" t="s">
        <v>205</v>
      </c>
      <c r="H47" s="6" t="s">
        <v>209</v>
      </c>
      <c r="I47" s="7" t="s">
        <v>210</v>
      </c>
      <c r="J47" s="14" t="s">
        <v>208</v>
      </c>
      <c r="K47" s="6"/>
    </row>
    <row r="48" s="1" customFormat="1" ht="39.95" customHeight="1" spans="1:11">
      <c r="A48" s="5">
        <v>46</v>
      </c>
      <c r="B48" s="6" t="s">
        <v>175</v>
      </c>
      <c r="C48" s="6" t="s">
        <v>211</v>
      </c>
      <c r="D48" s="6" t="s">
        <v>14</v>
      </c>
      <c r="E48" s="6" t="s">
        <v>212</v>
      </c>
      <c r="F48" s="6">
        <v>18912950573</v>
      </c>
      <c r="G48" s="6" t="s">
        <v>213</v>
      </c>
      <c r="H48" s="6" t="s">
        <v>214</v>
      </c>
      <c r="I48" s="7" t="s">
        <v>215</v>
      </c>
      <c r="J48" s="14" t="s">
        <v>216</v>
      </c>
      <c r="K48" s="6"/>
    </row>
    <row r="49" s="1" customFormat="1" ht="39.95" customHeight="1" spans="1:11">
      <c r="A49" s="5">
        <v>47</v>
      </c>
      <c r="B49" s="6" t="s">
        <v>175</v>
      </c>
      <c r="C49" s="6" t="s">
        <v>217</v>
      </c>
      <c r="D49" s="6" t="s">
        <v>14</v>
      </c>
      <c r="E49" s="6" t="s">
        <v>212</v>
      </c>
      <c r="F49" s="6">
        <v>18905193933</v>
      </c>
      <c r="G49" s="6" t="s">
        <v>218</v>
      </c>
      <c r="H49" s="6" t="s">
        <v>219</v>
      </c>
      <c r="I49" s="7" t="s">
        <v>220</v>
      </c>
      <c r="J49" s="14" t="s">
        <v>216</v>
      </c>
      <c r="K49" s="6"/>
    </row>
    <row r="50" s="1" customFormat="1" ht="39.95" customHeight="1" spans="1:11">
      <c r="A50" s="5">
        <v>48</v>
      </c>
      <c r="B50" s="6" t="s">
        <v>175</v>
      </c>
      <c r="C50" s="6" t="s">
        <v>221</v>
      </c>
      <c r="D50" s="6" t="s">
        <v>14</v>
      </c>
      <c r="E50" s="6" t="s">
        <v>204</v>
      </c>
      <c r="F50" s="6">
        <v>13451910538</v>
      </c>
      <c r="G50" s="6" t="s">
        <v>222</v>
      </c>
      <c r="H50" s="6" t="s">
        <v>223</v>
      </c>
      <c r="I50" s="7" t="s">
        <v>224</v>
      </c>
      <c r="J50" s="14" t="s">
        <v>208</v>
      </c>
      <c r="K50" s="6"/>
    </row>
    <row r="51" s="1" customFormat="1" ht="39.95" customHeight="1" spans="1:11">
      <c r="A51" s="5">
        <v>49</v>
      </c>
      <c r="B51" s="6" t="s">
        <v>175</v>
      </c>
      <c r="C51" s="6" t="s">
        <v>221</v>
      </c>
      <c r="D51" s="6" t="s">
        <v>14</v>
      </c>
      <c r="E51" s="6" t="s">
        <v>204</v>
      </c>
      <c r="F51" s="6">
        <v>13451910538</v>
      </c>
      <c r="G51" s="6" t="s">
        <v>222</v>
      </c>
      <c r="H51" s="6" t="s">
        <v>225</v>
      </c>
      <c r="I51" s="7" t="s">
        <v>226</v>
      </c>
      <c r="J51" s="14" t="s">
        <v>208</v>
      </c>
      <c r="K51" s="6"/>
    </row>
    <row r="52" s="1" customFormat="1" ht="39.95" customHeight="1" spans="1:11">
      <c r="A52" s="5">
        <v>50</v>
      </c>
      <c r="B52" s="6" t="s">
        <v>175</v>
      </c>
      <c r="C52" s="6" t="s">
        <v>227</v>
      </c>
      <c r="D52" s="6" t="s">
        <v>14</v>
      </c>
      <c r="E52" s="6" t="s">
        <v>228</v>
      </c>
      <c r="F52" s="6">
        <v>15510236228</v>
      </c>
      <c r="G52" s="6" t="s">
        <v>229</v>
      </c>
      <c r="H52" s="6" t="s">
        <v>230</v>
      </c>
      <c r="I52" s="7" t="s">
        <v>231</v>
      </c>
      <c r="J52" s="14" t="s">
        <v>216</v>
      </c>
      <c r="K52" s="6"/>
    </row>
    <row r="53" s="1" customFormat="1" ht="39.95" customHeight="1" spans="1:11">
      <c r="A53" s="5">
        <v>51</v>
      </c>
      <c r="B53" s="6" t="s">
        <v>175</v>
      </c>
      <c r="C53" s="6" t="s">
        <v>227</v>
      </c>
      <c r="D53" s="6" t="s">
        <v>14</v>
      </c>
      <c r="E53" s="6" t="s">
        <v>228</v>
      </c>
      <c r="F53" s="6">
        <v>15510236228</v>
      </c>
      <c r="G53" s="6" t="s">
        <v>229</v>
      </c>
      <c r="H53" s="6" t="s">
        <v>232</v>
      </c>
      <c r="I53" s="7" t="s">
        <v>233</v>
      </c>
      <c r="J53" s="14" t="s">
        <v>234</v>
      </c>
      <c r="K53" s="6"/>
    </row>
    <row r="54" s="1" customFormat="1" ht="39.95" customHeight="1" spans="1:11">
      <c r="A54" s="5">
        <v>52</v>
      </c>
      <c r="B54" s="6" t="s">
        <v>175</v>
      </c>
      <c r="C54" s="6" t="s">
        <v>235</v>
      </c>
      <c r="D54" s="6" t="s">
        <v>14</v>
      </c>
      <c r="E54" s="6" t="s">
        <v>236</v>
      </c>
      <c r="F54" s="6">
        <v>13451920052</v>
      </c>
      <c r="G54" s="6" t="s">
        <v>237</v>
      </c>
      <c r="H54" s="6" t="s">
        <v>238</v>
      </c>
      <c r="I54" s="7" t="s">
        <v>239</v>
      </c>
      <c r="J54" s="14" t="s">
        <v>234</v>
      </c>
      <c r="K54" s="6"/>
    </row>
    <row r="55" s="1" customFormat="1" ht="39.95" customHeight="1" spans="1:11">
      <c r="A55" s="5">
        <v>53</v>
      </c>
      <c r="B55" s="6" t="s">
        <v>175</v>
      </c>
      <c r="C55" s="6" t="s">
        <v>235</v>
      </c>
      <c r="D55" s="6" t="s">
        <v>14</v>
      </c>
      <c r="E55" s="6" t="s">
        <v>236</v>
      </c>
      <c r="F55" s="6">
        <v>13451920052</v>
      </c>
      <c r="G55" s="6" t="s">
        <v>237</v>
      </c>
      <c r="H55" s="6" t="s">
        <v>240</v>
      </c>
      <c r="I55" s="7" t="s">
        <v>241</v>
      </c>
      <c r="J55" s="14" t="s">
        <v>234</v>
      </c>
      <c r="K55" s="6"/>
    </row>
    <row r="56" s="1" customFormat="1" ht="39.95" customHeight="1" spans="1:11">
      <c r="A56" s="5">
        <v>54</v>
      </c>
      <c r="B56" s="6" t="s">
        <v>175</v>
      </c>
      <c r="C56" s="6" t="s">
        <v>242</v>
      </c>
      <c r="D56" s="6" t="s">
        <v>14</v>
      </c>
      <c r="E56" s="6" t="s">
        <v>243</v>
      </c>
      <c r="F56" s="6">
        <v>17849907355</v>
      </c>
      <c r="G56" s="6" t="s">
        <v>244</v>
      </c>
      <c r="H56" s="7" t="s">
        <v>245</v>
      </c>
      <c r="I56" s="7" t="s">
        <v>246</v>
      </c>
      <c r="J56" s="14" t="s">
        <v>208</v>
      </c>
      <c r="K56" s="6"/>
    </row>
    <row r="57" s="1" customFormat="1" ht="39.95" customHeight="1" spans="1:11">
      <c r="A57" s="5">
        <v>55</v>
      </c>
      <c r="B57" s="6" t="s">
        <v>175</v>
      </c>
      <c r="C57" s="6" t="s">
        <v>242</v>
      </c>
      <c r="D57" s="6" t="s">
        <v>14</v>
      </c>
      <c r="E57" s="6" t="s">
        <v>243</v>
      </c>
      <c r="F57" s="6">
        <v>17849907355</v>
      </c>
      <c r="G57" s="6" t="s">
        <v>244</v>
      </c>
      <c r="H57" s="6" t="s">
        <v>247</v>
      </c>
      <c r="I57" s="7" t="s">
        <v>248</v>
      </c>
      <c r="J57" s="14" t="s">
        <v>208</v>
      </c>
      <c r="K57" s="6"/>
    </row>
    <row r="58" s="1" customFormat="1" ht="39.95" customHeight="1" spans="1:11">
      <c r="A58" s="5">
        <v>56</v>
      </c>
      <c r="B58" s="6" t="s">
        <v>175</v>
      </c>
      <c r="C58" s="6" t="s">
        <v>249</v>
      </c>
      <c r="D58" s="6" t="s">
        <v>14</v>
      </c>
      <c r="E58" s="6" t="s">
        <v>250</v>
      </c>
      <c r="F58" s="6">
        <v>15051883611</v>
      </c>
      <c r="G58" s="6" t="s">
        <v>251</v>
      </c>
      <c r="H58" s="6" t="s">
        <v>252</v>
      </c>
      <c r="I58" s="7" t="s">
        <v>253</v>
      </c>
      <c r="J58" s="14" t="s">
        <v>234</v>
      </c>
      <c r="K58" s="6"/>
    </row>
    <row r="59" s="1" customFormat="1" ht="39.95" customHeight="1" spans="1:11">
      <c r="A59" s="5">
        <v>57</v>
      </c>
      <c r="B59" s="6" t="s">
        <v>175</v>
      </c>
      <c r="C59" s="6" t="s">
        <v>254</v>
      </c>
      <c r="D59" s="6" t="s">
        <v>28</v>
      </c>
      <c r="E59" s="6" t="s">
        <v>255</v>
      </c>
      <c r="F59" s="6">
        <v>13770524766</v>
      </c>
      <c r="G59" s="6" t="s">
        <v>256</v>
      </c>
      <c r="H59" s="6" t="s">
        <v>257</v>
      </c>
      <c r="I59" s="7" t="s">
        <v>258</v>
      </c>
      <c r="J59" s="14" t="s">
        <v>216</v>
      </c>
      <c r="K59" s="6"/>
    </row>
    <row r="60" s="1" customFormat="1" ht="39.95" customHeight="1" spans="1:11">
      <c r="A60" s="5">
        <v>58</v>
      </c>
      <c r="B60" s="6" t="s">
        <v>175</v>
      </c>
      <c r="C60" s="6" t="s">
        <v>259</v>
      </c>
      <c r="D60" s="6" t="s">
        <v>51</v>
      </c>
      <c r="E60" s="6" t="s">
        <v>260</v>
      </c>
      <c r="F60" s="6">
        <v>15101519327</v>
      </c>
      <c r="G60" s="6" t="s">
        <v>261</v>
      </c>
      <c r="H60" s="6" t="s">
        <v>262</v>
      </c>
      <c r="I60" s="7" t="s">
        <v>263</v>
      </c>
      <c r="J60" s="14" t="s">
        <v>181</v>
      </c>
      <c r="K60" s="6"/>
    </row>
    <row r="61" s="1" customFormat="1" ht="39.95" customHeight="1" spans="1:11">
      <c r="A61" s="5">
        <v>59</v>
      </c>
      <c r="B61" s="6" t="s">
        <v>175</v>
      </c>
      <c r="C61" s="6" t="s">
        <v>264</v>
      </c>
      <c r="D61" s="6" t="s">
        <v>14</v>
      </c>
      <c r="E61" s="6" t="s">
        <v>265</v>
      </c>
      <c r="F61" s="6">
        <v>15195895178</v>
      </c>
      <c r="G61" s="6" t="s">
        <v>266</v>
      </c>
      <c r="H61" s="6" t="s">
        <v>267</v>
      </c>
      <c r="I61" s="7" t="s">
        <v>268</v>
      </c>
      <c r="J61" s="14" t="s">
        <v>269</v>
      </c>
      <c r="K61" s="6"/>
    </row>
    <row r="62" s="1" customFormat="1" ht="39.95" customHeight="1" spans="1:11">
      <c r="A62" s="5">
        <v>60</v>
      </c>
      <c r="B62" s="6" t="s">
        <v>175</v>
      </c>
      <c r="C62" s="6" t="s">
        <v>264</v>
      </c>
      <c r="D62" s="6" t="s">
        <v>14</v>
      </c>
      <c r="E62" s="6" t="s">
        <v>265</v>
      </c>
      <c r="F62" s="6">
        <v>15195895178</v>
      </c>
      <c r="G62" s="6" t="s">
        <v>266</v>
      </c>
      <c r="H62" s="6" t="s">
        <v>270</v>
      </c>
      <c r="I62" s="7" t="s">
        <v>271</v>
      </c>
      <c r="J62" s="14" t="s">
        <v>269</v>
      </c>
      <c r="K62" s="6"/>
    </row>
    <row r="63" s="1" customFormat="1" ht="39.95" customHeight="1" spans="1:11">
      <c r="A63" s="5">
        <v>61</v>
      </c>
      <c r="B63" s="6" t="s">
        <v>175</v>
      </c>
      <c r="C63" s="6" t="s">
        <v>272</v>
      </c>
      <c r="D63" s="6" t="s">
        <v>14</v>
      </c>
      <c r="E63" s="6" t="s">
        <v>273</v>
      </c>
      <c r="F63" s="6">
        <v>13951778476</v>
      </c>
      <c r="G63" s="6" t="s">
        <v>274</v>
      </c>
      <c r="H63" s="6" t="s">
        <v>275</v>
      </c>
      <c r="I63" s="7" t="s">
        <v>276</v>
      </c>
      <c r="J63" s="14" t="s">
        <v>277</v>
      </c>
      <c r="K63" s="6"/>
    </row>
    <row r="64" s="1" customFormat="1" ht="39.95" customHeight="1" spans="1:11">
      <c r="A64" s="5">
        <v>62</v>
      </c>
      <c r="B64" s="6" t="s">
        <v>175</v>
      </c>
      <c r="C64" s="6" t="s">
        <v>272</v>
      </c>
      <c r="D64" s="6" t="s">
        <v>14</v>
      </c>
      <c r="E64" s="6" t="s">
        <v>273</v>
      </c>
      <c r="F64" s="6">
        <v>13951778476</v>
      </c>
      <c r="G64" s="6" t="s">
        <v>274</v>
      </c>
      <c r="H64" s="6" t="s">
        <v>278</v>
      </c>
      <c r="I64" s="7" t="s">
        <v>279</v>
      </c>
      <c r="J64" s="14" t="s">
        <v>269</v>
      </c>
      <c r="K64" s="6"/>
    </row>
    <row r="65" s="1" customFormat="1" ht="39.95" customHeight="1" spans="1:11">
      <c r="A65" s="5">
        <v>63</v>
      </c>
      <c r="B65" s="6" t="s">
        <v>175</v>
      </c>
      <c r="C65" s="6" t="s">
        <v>280</v>
      </c>
      <c r="D65" s="6" t="s">
        <v>14</v>
      </c>
      <c r="E65" s="6" t="s">
        <v>260</v>
      </c>
      <c r="F65" s="6">
        <v>15618218095</v>
      </c>
      <c r="G65" s="6" t="s">
        <v>281</v>
      </c>
      <c r="H65" s="6" t="s">
        <v>282</v>
      </c>
      <c r="I65" s="7" t="s">
        <v>283</v>
      </c>
      <c r="J65" s="14" t="s">
        <v>234</v>
      </c>
      <c r="K65" s="6"/>
    </row>
    <row r="66" s="1" customFormat="1" ht="39.95" customHeight="1" spans="1:11">
      <c r="A66" s="5">
        <v>64</v>
      </c>
      <c r="B66" s="6" t="s">
        <v>175</v>
      </c>
      <c r="C66" s="6" t="s">
        <v>284</v>
      </c>
      <c r="D66" s="6" t="s">
        <v>14</v>
      </c>
      <c r="E66" s="6" t="s">
        <v>285</v>
      </c>
      <c r="F66" s="6">
        <v>15950504732</v>
      </c>
      <c r="G66" s="6" t="s">
        <v>286</v>
      </c>
      <c r="H66" s="6" t="s">
        <v>287</v>
      </c>
      <c r="I66" s="7" t="s">
        <v>288</v>
      </c>
      <c r="J66" s="14" t="s">
        <v>216</v>
      </c>
      <c r="K66" s="6"/>
    </row>
    <row r="67" s="1" customFormat="1" ht="39.95" customHeight="1" spans="1:11">
      <c r="A67" s="5">
        <v>65</v>
      </c>
      <c r="B67" s="6" t="s">
        <v>175</v>
      </c>
      <c r="C67" s="6" t="s">
        <v>284</v>
      </c>
      <c r="D67" s="6" t="s">
        <v>14</v>
      </c>
      <c r="E67" s="6" t="s">
        <v>285</v>
      </c>
      <c r="F67" s="6">
        <v>15950504732</v>
      </c>
      <c r="G67" s="6" t="s">
        <v>286</v>
      </c>
      <c r="H67" s="6" t="s">
        <v>289</v>
      </c>
      <c r="I67" s="7" t="s">
        <v>290</v>
      </c>
      <c r="J67" s="14" t="s">
        <v>291</v>
      </c>
      <c r="K67" s="6"/>
    </row>
    <row r="68" s="1" customFormat="1" ht="39.95" customHeight="1" spans="1:11">
      <c r="A68" s="5">
        <v>66</v>
      </c>
      <c r="B68" s="15" t="s">
        <v>175</v>
      </c>
      <c r="C68" s="15" t="s">
        <v>292</v>
      </c>
      <c r="D68" s="15" t="s">
        <v>51</v>
      </c>
      <c r="E68" s="16" t="s">
        <v>293</v>
      </c>
      <c r="F68" s="15">
        <v>15950502240</v>
      </c>
      <c r="G68" s="17" t="s">
        <v>294</v>
      </c>
      <c r="H68" s="16" t="s">
        <v>295</v>
      </c>
      <c r="I68" s="33" t="s">
        <v>296</v>
      </c>
      <c r="J68" s="34" t="s">
        <v>234</v>
      </c>
      <c r="K68" s="6"/>
    </row>
    <row r="69" s="1" customFormat="1" ht="39.95" customHeight="1" spans="1:11">
      <c r="A69" s="5">
        <v>67</v>
      </c>
      <c r="B69" s="15" t="s">
        <v>175</v>
      </c>
      <c r="C69" s="15" t="s">
        <v>292</v>
      </c>
      <c r="D69" s="15" t="s">
        <v>51</v>
      </c>
      <c r="E69" s="16" t="s">
        <v>293</v>
      </c>
      <c r="F69" s="15">
        <v>15950502240</v>
      </c>
      <c r="G69" s="15" t="s">
        <v>294</v>
      </c>
      <c r="H69" s="16" t="s">
        <v>297</v>
      </c>
      <c r="I69" s="33" t="s">
        <v>298</v>
      </c>
      <c r="J69" s="34" t="s">
        <v>234</v>
      </c>
      <c r="K69" s="6"/>
    </row>
    <row r="70" s="1" customFormat="1" ht="39.95" customHeight="1" spans="1:11">
      <c r="A70" s="5">
        <v>68</v>
      </c>
      <c r="B70" s="15" t="s">
        <v>175</v>
      </c>
      <c r="C70" s="15" t="s">
        <v>299</v>
      </c>
      <c r="D70" s="15" t="s">
        <v>84</v>
      </c>
      <c r="E70" s="15" t="s">
        <v>300</v>
      </c>
      <c r="F70" s="15">
        <v>13291261726</v>
      </c>
      <c r="G70" s="15" t="s">
        <v>301</v>
      </c>
      <c r="H70" s="16" t="s">
        <v>302</v>
      </c>
      <c r="I70" s="15" t="s">
        <v>303</v>
      </c>
      <c r="J70" s="15">
        <v>5</v>
      </c>
      <c r="K70" s="6"/>
    </row>
    <row r="71" s="1" customFormat="1" ht="39.95" customHeight="1" spans="1:11">
      <c r="A71" s="5">
        <v>69</v>
      </c>
      <c r="B71" s="7" t="s">
        <v>304</v>
      </c>
      <c r="C71" s="7" t="s">
        <v>305</v>
      </c>
      <c r="D71" s="7" t="s">
        <v>28</v>
      </c>
      <c r="E71" s="7" t="s">
        <v>306</v>
      </c>
      <c r="F71" s="7">
        <v>13813896940</v>
      </c>
      <c r="G71" s="6" t="s">
        <v>307</v>
      </c>
      <c r="H71" s="7" t="s">
        <v>308</v>
      </c>
      <c r="I71" s="7" t="s">
        <v>309</v>
      </c>
      <c r="J71" s="7">
        <v>4</v>
      </c>
      <c r="K71" s="6"/>
    </row>
    <row r="72" s="1" customFormat="1" ht="39.95" customHeight="1" spans="1:11">
      <c r="A72" s="5">
        <v>70</v>
      </c>
      <c r="B72" s="7" t="s">
        <v>304</v>
      </c>
      <c r="C72" s="7" t="s">
        <v>305</v>
      </c>
      <c r="D72" s="7" t="s">
        <v>28</v>
      </c>
      <c r="E72" s="7" t="s">
        <v>306</v>
      </c>
      <c r="F72" s="7">
        <v>13813896940</v>
      </c>
      <c r="G72" s="6" t="s">
        <v>307</v>
      </c>
      <c r="H72" s="7" t="s">
        <v>310</v>
      </c>
      <c r="I72" s="7" t="s">
        <v>311</v>
      </c>
      <c r="J72" s="7">
        <v>4</v>
      </c>
      <c r="K72" s="6"/>
    </row>
    <row r="73" s="1" customFormat="1" ht="39.95" customHeight="1" spans="1:11">
      <c r="A73" s="5">
        <v>71</v>
      </c>
      <c r="B73" s="7" t="s">
        <v>304</v>
      </c>
      <c r="C73" s="7" t="s">
        <v>312</v>
      </c>
      <c r="D73" s="7" t="s">
        <v>28</v>
      </c>
      <c r="E73" s="7" t="s">
        <v>313</v>
      </c>
      <c r="F73" s="7">
        <v>17715236347</v>
      </c>
      <c r="G73" s="6" t="s">
        <v>314</v>
      </c>
      <c r="H73" s="7" t="s">
        <v>315</v>
      </c>
      <c r="I73" s="7" t="s">
        <v>316</v>
      </c>
      <c r="J73" s="7">
        <v>5</v>
      </c>
      <c r="K73" s="6"/>
    </row>
    <row r="74" s="1" customFormat="1" ht="39.95" customHeight="1" spans="1:11">
      <c r="A74" s="5">
        <v>72</v>
      </c>
      <c r="B74" s="7" t="s">
        <v>304</v>
      </c>
      <c r="C74" s="7" t="s">
        <v>317</v>
      </c>
      <c r="D74" s="7" t="s">
        <v>51</v>
      </c>
      <c r="E74" s="7" t="s">
        <v>313</v>
      </c>
      <c r="F74" s="7">
        <v>18851177919</v>
      </c>
      <c r="G74" s="6" t="s">
        <v>318</v>
      </c>
      <c r="H74" s="7" t="s">
        <v>319</v>
      </c>
      <c r="I74" s="7" t="s">
        <v>320</v>
      </c>
      <c r="J74" s="7">
        <v>5</v>
      </c>
      <c r="K74" s="6"/>
    </row>
    <row r="75" s="1" customFormat="1" ht="39.95" customHeight="1" spans="1:11">
      <c r="A75" s="5">
        <v>73</v>
      </c>
      <c r="B75" s="7" t="s">
        <v>304</v>
      </c>
      <c r="C75" s="7" t="s">
        <v>317</v>
      </c>
      <c r="D75" s="7" t="s">
        <v>51</v>
      </c>
      <c r="E75" s="7" t="s">
        <v>313</v>
      </c>
      <c r="F75" s="7">
        <v>18851177919</v>
      </c>
      <c r="G75" s="6" t="s">
        <v>318</v>
      </c>
      <c r="H75" s="7" t="s">
        <v>321</v>
      </c>
      <c r="I75" s="7" t="s">
        <v>322</v>
      </c>
      <c r="J75" s="7">
        <v>5</v>
      </c>
      <c r="K75" s="6"/>
    </row>
    <row r="76" s="1" customFormat="1" ht="39.95" customHeight="1" spans="1:11">
      <c r="A76" s="5">
        <v>74</v>
      </c>
      <c r="B76" s="7" t="s">
        <v>304</v>
      </c>
      <c r="C76" s="7" t="s">
        <v>323</v>
      </c>
      <c r="D76" s="7" t="s">
        <v>51</v>
      </c>
      <c r="E76" s="7" t="s">
        <v>324</v>
      </c>
      <c r="F76" s="7">
        <v>17312274350</v>
      </c>
      <c r="G76" s="6" t="s">
        <v>325</v>
      </c>
      <c r="H76" s="7" t="s">
        <v>326</v>
      </c>
      <c r="I76" s="7" t="s">
        <v>327</v>
      </c>
      <c r="J76" s="7">
        <v>1</v>
      </c>
      <c r="K76" s="6"/>
    </row>
    <row r="77" s="1" customFormat="1" ht="39.95" customHeight="1" spans="1:11">
      <c r="A77" s="5">
        <v>75</v>
      </c>
      <c r="B77" s="7" t="s">
        <v>304</v>
      </c>
      <c r="C77" s="7" t="s">
        <v>323</v>
      </c>
      <c r="D77" s="7" t="s">
        <v>51</v>
      </c>
      <c r="E77" s="7" t="s">
        <v>324</v>
      </c>
      <c r="F77" s="7">
        <v>17312274350</v>
      </c>
      <c r="G77" s="6" t="s">
        <v>325</v>
      </c>
      <c r="H77" s="7" t="s">
        <v>328</v>
      </c>
      <c r="I77" s="7" t="s">
        <v>329</v>
      </c>
      <c r="J77" s="7">
        <v>2</v>
      </c>
      <c r="K77" s="6"/>
    </row>
    <row r="78" s="1" customFormat="1" ht="39.95" customHeight="1" spans="1:11">
      <c r="A78" s="5">
        <v>76</v>
      </c>
      <c r="B78" s="7" t="s">
        <v>304</v>
      </c>
      <c r="C78" s="7" t="s">
        <v>330</v>
      </c>
      <c r="D78" s="7" t="s">
        <v>75</v>
      </c>
      <c r="E78" s="7" t="s">
        <v>331</v>
      </c>
      <c r="F78" s="7">
        <v>13770618298</v>
      </c>
      <c r="G78" s="6" t="s">
        <v>332</v>
      </c>
      <c r="H78" s="7" t="s">
        <v>333</v>
      </c>
      <c r="I78" s="7" t="s">
        <v>334</v>
      </c>
      <c r="J78" s="7">
        <v>3</v>
      </c>
      <c r="K78" s="6"/>
    </row>
    <row r="79" s="1" customFormat="1" ht="39.95" customHeight="1" spans="1:11">
      <c r="A79" s="5">
        <v>77</v>
      </c>
      <c r="B79" s="18" t="s">
        <v>335</v>
      </c>
      <c r="C79" s="18" t="s">
        <v>336</v>
      </c>
      <c r="D79" s="18" t="s">
        <v>84</v>
      </c>
      <c r="E79" s="19" t="s">
        <v>337</v>
      </c>
      <c r="F79" s="18">
        <v>18051975451</v>
      </c>
      <c r="G79" s="6" t="s">
        <v>338</v>
      </c>
      <c r="H79" s="20" t="s">
        <v>339</v>
      </c>
      <c r="I79" s="19" t="s">
        <v>340</v>
      </c>
      <c r="J79" s="18" t="s">
        <v>89</v>
      </c>
      <c r="K79" s="6"/>
    </row>
    <row r="80" s="1" customFormat="1" ht="39.95" customHeight="1" spans="1:11">
      <c r="A80" s="5">
        <v>78</v>
      </c>
      <c r="B80" s="18" t="s">
        <v>335</v>
      </c>
      <c r="C80" s="18" t="s">
        <v>336</v>
      </c>
      <c r="D80" s="18" t="s">
        <v>84</v>
      </c>
      <c r="E80" s="19" t="s">
        <v>337</v>
      </c>
      <c r="F80" s="18">
        <v>18051975451</v>
      </c>
      <c r="G80" s="6" t="s">
        <v>338</v>
      </c>
      <c r="H80" s="20" t="s">
        <v>341</v>
      </c>
      <c r="I80" s="20" t="s">
        <v>342</v>
      </c>
      <c r="J80" s="18" t="s">
        <v>89</v>
      </c>
      <c r="K80" s="6"/>
    </row>
    <row r="81" s="1" customFormat="1" ht="39.95" customHeight="1" spans="1:11">
      <c r="A81" s="5">
        <v>79</v>
      </c>
      <c r="B81" s="18" t="s">
        <v>335</v>
      </c>
      <c r="C81" s="18" t="s">
        <v>336</v>
      </c>
      <c r="D81" s="18" t="s">
        <v>84</v>
      </c>
      <c r="E81" s="19" t="s">
        <v>337</v>
      </c>
      <c r="F81" s="18">
        <v>18051975451</v>
      </c>
      <c r="G81" s="6" t="s">
        <v>338</v>
      </c>
      <c r="H81" s="20" t="s">
        <v>343</v>
      </c>
      <c r="I81" s="20" t="s">
        <v>344</v>
      </c>
      <c r="J81" s="18" t="s">
        <v>89</v>
      </c>
      <c r="K81" s="6"/>
    </row>
    <row r="82" s="1" customFormat="1" ht="39.95" customHeight="1" spans="1:11">
      <c r="A82" s="5">
        <v>80</v>
      </c>
      <c r="B82" s="18" t="s">
        <v>335</v>
      </c>
      <c r="C82" s="18" t="s">
        <v>336</v>
      </c>
      <c r="D82" s="18" t="s">
        <v>84</v>
      </c>
      <c r="E82" s="19" t="s">
        <v>337</v>
      </c>
      <c r="F82" s="18">
        <v>18051975451</v>
      </c>
      <c r="G82" s="6" t="s">
        <v>338</v>
      </c>
      <c r="H82" s="19" t="s">
        <v>345</v>
      </c>
      <c r="I82" s="19" t="s">
        <v>346</v>
      </c>
      <c r="J82" s="18"/>
      <c r="K82" s="6"/>
    </row>
    <row r="83" s="1" customFormat="1" ht="39.95" customHeight="1" spans="1:11">
      <c r="A83" s="5">
        <v>81</v>
      </c>
      <c r="B83" s="18" t="s">
        <v>335</v>
      </c>
      <c r="C83" s="18" t="s">
        <v>347</v>
      </c>
      <c r="D83" s="18" t="s">
        <v>75</v>
      </c>
      <c r="E83" s="19" t="s">
        <v>348</v>
      </c>
      <c r="F83" s="18">
        <v>15095431558</v>
      </c>
      <c r="G83" s="6" t="s">
        <v>349</v>
      </c>
      <c r="H83" s="19" t="s">
        <v>350</v>
      </c>
      <c r="I83" s="19" t="s">
        <v>351</v>
      </c>
      <c r="J83" s="18" t="s">
        <v>89</v>
      </c>
      <c r="K83" s="6"/>
    </row>
    <row r="84" s="1" customFormat="1" ht="39.95" customHeight="1" spans="1:11">
      <c r="A84" s="5">
        <v>82</v>
      </c>
      <c r="B84" s="18" t="s">
        <v>335</v>
      </c>
      <c r="C84" s="18" t="s">
        <v>347</v>
      </c>
      <c r="D84" s="18" t="s">
        <v>75</v>
      </c>
      <c r="E84" s="19" t="s">
        <v>348</v>
      </c>
      <c r="F84" s="18">
        <v>15095431558</v>
      </c>
      <c r="G84" s="6" t="s">
        <v>349</v>
      </c>
      <c r="H84" s="19" t="s">
        <v>352</v>
      </c>
      <c r="I84" s="19" t="s">
        <v>353</v>
      </c>
      <c r="J84" s="18" t="s">
        <v>89</v>
      </c>
      <c r="K84" s="6"/>
    </row>
    <row r="85" s="1" customFormat="1" ht="39.95" customHeight="1" spans="1:11">
      <c r="A85" s="5">
        <v>83</v>
      </c>
      <c r="B85" s="18" t="s">
        <v>335</v>
      </c>
      <c r="C85" s="18" t="s">
        <v>354</v>
      </c>
      <c r="D85" s="18" t="s">
        <v>14</v>
      </c>
      <c r="E85" s="19" t="s">
        <v>355</v>
      </c>
      <c r="F85" s="18">
        <v>13951663565</v>
      </c>
      <c r="G85" s="6" t="s">
        <v>356</v>
      </c>
      <c r="H85" s="19" t="s">
        <v>357</v>
      </c>
      <c r="I85" s="19" t="s">
        <v>358</v>
      </c>
      <c r="J85" s="18" t="s">
        <v>89</v>
      </c>
      <c r="K85" s="6"/>
    </row>
    <row r="86" s="1" customFormat="1" ht="39.95" customHeight="1" spans="1:11">
      <c r="A86" s="5">
        <v>84</v>
      </c>
      <c r="B86" s="18" t="s">
        <v>335</v>
      </c>
      <c r="C86" s="18" t="s">
        <v>359</v>
      </c>
      <c r="D86" s="18" t="s">
        <v>14</v>
      </c>
      <c r="E86" s="19" t="s">
        <v>360</v>
      </c>
      <c r="F86" s="18">
        <v>18949642736</v>
      </c>
      <c r="G86" s="6" t="s">
        <v>361</v>
      </c>
      <c r="H86" s="19" t="s">
        <v>362</v>
      </c>
      <c r="I86" s="19" t="s">
        <v>363</v>
      </c>
      <c r="J86" s="18" t="s">
        <v>89</v>
      </c>
      <c r="K86" s="6"/>
    </row>
    <row r="87" s="1" customFormat="1" ht="39.95" customHeight="1" spans="1:11">
      <c r="A87" s="5">
        <v>85</v>
      </c>
      <c r="B87" s="18" t="s">
        <v>335</v>
      </c>
      <c r="C87" s="18" t="s">
        <v>359</v>
      </c>
      <c r="D87" s="18" t="s">
        <v>14</v>
      </c>
      <c r="E87" s="19" t="s">
        <v>360</v>
      </c>
      <c r="F87" s="18">
        <v>18949642736</v>
      </c>
      <c r="G87" s="6" t="s">
        <v>361</v>
      </c>
      <c r="H87" s="19" t="s">
        <v>364</v>
      </c>
      <c r="I87" s="19" t="s">
        <v>365</v>
      </c>
      <c r="J87" s="18" t="s">
        <v>89</v>
      </c>
      <c r="K87" s="6"/>
    </row>
    <row r="88" s="1" customFormat="1" ht="39.95" customHeight="1" spans="1:11">
      <c r="A88" s="5">
        <v>86</v>
      </c>
      <c r="B88" s="18" t="s">
        <v>335</v>
      </c>
      <c r="C88" s="18" t="s">
        <v>366</v>
      </c>
      <c r="D88" s="18" t="s">
        <v>51</v>
      </c>
      <c r="E88" s="19" t="s">
        <v>367</v>
      </c>
      <c r="F88" s="18">
        <v>18516564435</v>
      </c>
      <c r="G88" s="6" t="s">
        <v>368</v>
      </c>
      <c r="H88" s="20" t="s">
        <v>369</v>
      </c>
      <c r="I88" s="20" t="s">
        <v>370</v>
      </c>
      <c r="J88" s="18" t="s">
        <v>89</v>
      </c>
      <c r="K88" s="6"/>
    </row>
    <row r="89" s="1" customFormat="1" ht="39.95" customHeight="1" spans="1:11">
      <c r="A89" s="5">
        <v>87</v>
      </c>
      <c r="B89" s="18" t="s">
        <v>335</v>
      </c>
      <c r="C89" s="18" t="s">
        <v>366</v>
      </c>
      <c r="D89" s="19" t="s">
        <v>51</v>
      </c>
      <c r="E89" s="19" t="s">
        <v>367</v>
      </c>
      <c r="F89" s="18">
        <v>18516564435</v>
      </c>
      <c r="G89" s="6" t="s">
        <v>368</v>
      </c>
      <c r="H89" s="20" t="s">
        <v>371</v>
      </c>
      <c r="I89" s="19" t="s">
        <v>372</v>
      </c>
      <c r="J89" s="18" t="s">
        <v>89</v>
      </c>
      <c r="K89" s="6"/>
    </row>
    <row r="90" s="1" customFormat="1" ht="39.95" customHeight="1" spans="1:11">
      <c r="A90" s="5">
        <v>88</v>
      </c>
      <c r="B90" s="18" t="s">
        <v>335</v>
      </c>
      <c r="C90" s="18" t="s">
        <v>373</v>
      </c>
      <c r="D90" s="19" t="s">
        <v>51</v>
      </c>
      <c r="E90" s="19" t="s">
        <v>374</v>
      </c>
      <c r="F90" s="18">
        <v>18761659056</v>
      </c>
      <c r="G90" s="6" t="s">
        <v>375</v>
      </c>
      <c r="H90" s="19" t="s">
        <v>376</v>
      </c>
      <c r="I90" s="19" t="s">
        <v>377</v>
      </c>
      <c r="J90" s="18" t="s">
        <v>89</v>
      </c>
      <c r="K90" s="6"/>
    </row>
    <row r="91" s="1" customFormat="1" ht="39.95" customHeight="1" spans="1:11">
      <c r="A91" s="5">
        <v>89</v>
      </c>
      <c r="B91" s="6" t="s">
        <v>335</v>
      </c>
      <c r="C91" s="6" t="s">
        <v>373</v>
      </c>
      <c r="D91" s="7" t="s">
        <v>51</v>
      </c>
      <c r="E91" s="7" t="s">
        <v>378</v>
      </c>
      <c r="F91" s="6">
        <v>18761659056</v>
      </c>
      <c r="G91" s="6" t="s">
        <v>375</v>
      </c>
      <c r="H91" s="7" t="s">
        <v>379</v>
      </c>
      <c r="I91" s="7" t="s">
        <v>380</v>
      </c>
      <c r="J91" s="6" t="s">
        <v>89</v>
      </c>
      <c r="K91" s="6"/>
    </row>
    <row r="92" s="1" customFormat="1" ht="39.95" customHeight="1" spans="1:11">
      <c r="A92" s="5">
        <v>90</v>
      </c>
      <c r="B92" s="6" t="s">
        <v>335</v>
      </c>
      <c r="C92" s="6" t="s">
        <v>381</v>
      </c>
      <c r="D92" s="6" t="s">
        <v>75</v>
      </c>
      <c r="E92" s="7" t="s">
        <v>382</v>
      </c>
      <c r="F92" s="6">
        <v>15950685711</v>
      </c>
      <c r="G92" s="6" t="s">
        <v>383</v>
      </c>
      <c r="H92" s="20" t="s">
        <v>384</v>
      </c>
      <c r="I92" s="7" t="s">
        <v>385</v>
      </c>
      <c r="J92" s="6" t="s">
        <v>89</v>
      </c>
      <c r="K92" s="6"/>
    </row>
    <row r="93" s="1" customFormat="1" ht="39.95" customHeight="1" spans="1:11">
      <c r="A93" s="5">
        <v>91</v>
      </c>
      <c r="B93" s="6" t="s">
        <v>335</v>
      </c>
      <c r="C93" s="6" t="s">
        <v>386</v>
      </c>
      <c r="D93" s="6" t="s">
        <v>75</v>
      </c>
      <c r="E93" s="7" t="s">
        <v>387</v>
      </c>
      <c r="F93" s="6">
        <v>18851899306</v>
      </c>
      <c r="G93" s="6" t="s">
        <v>388</v>
      </c>
      <c r="H93" s="20" t="s">
        <v>389</v>
      </c>
      <c r="I93" s="20" t="s">
        <v>390</v>
      </c>
      <c r="J93" s="6" t="s">
        <v>89</v>
      </c>
      <c r="K93" s="6"/>
    </row>
    <row r="94" s="1" customFormat="1" ht="39.95" customHeight="1" spans="1:11">
      <c r="A94" s="5">
        <v>92</v>
      </c>
      <c r="B94" s="6" t="s">
        <v>335</v>
      </c>
      <c r="C94" s="6" t="s">
        <v>391</v>
      </c>
      <c r="D94" s="6" t="s">
        <v>28</v>
      </c>
      <c r="E94" s="7" t="s">
        <v>392</v>
      </c>
      <c r="F94" s="6">
        <v>13912962664</v>
      </c>
      <c r="G94" s="6" t="s">
        <v>393</v>
      </c>
      <c r="H94" s="7" t="s">
        <v>394</v>
      </c>
      <c r="I94" s="7" t="s">
        <v>395</v>
      </c>
      <c r="J94" s="6" t="s">
        <v>89</v>
      </c>
      <c r="K94" s="6"/>
    </row>
    <row r="95" s="1" customFormat="1" ht="39.95" customHeight="1" spans="1:11">
      <c r="A95" s="5">
        <v>93</v>
      </c>
      <c r="B95" s="6" t="s">
        <v>335</v>
      </c>
      <c r="C95" s="6" t="s">
        <v>396</v>
      </c>
      <c r="D95" s="6" t="s">
        <v>14</v>
      </c>
      <c r="E95" s="7" t="s">
        <v>397</v>
      </c>
      <c r="F95" s="6">
        <v>13913914721</v>
      </c>
      <c r="G95" s="6" t="s">
        <v>398</v>
      </c>
      <c r="H95" s="7" t="s">
        <v>399</v>
      </c>
      <c r="I95" s="7" t="s">
        <v>400</v>
      </c>
      <c r="J95" s="6" t="s">
        <v>89</v>
      </c>
      <c r="K95" s="6"/>
    </row>
    <row r="96" s="1" customFormat="1" ht="39.95" customHeight="1" spans="1:11">
      <c r="A96" s="5">
        <v>94</v>
      </c>
      <c r="B96" s="5" t="s">
        <v>335</v>
      </c>
      <c r="C96" s="5" t="s">
        <v>401</v>
      </c>
      <c r="D96" s="5" t="s">
        <v>28</v>
      </c>
      <c r="E96" s="5" t="s">
        <v>402</v>
      </c>
      <c r="F96" s="5">
        <v>13621581707</v>
      </c>
      <c r="G96" s="21" t="s">
        <v>403</v>
      </c>
      <c r="H96" s="6" t="s">
        <v>404</v>
      </c>
      <c r="I96" s="6" t="s">
        <v>405</v>
      </c>
      <c r="J96" s="35" t="s">
        <v>406</v>
      </c>
      <c r="K96" s="6"/>
    </row>
    <row r="97" s="1" customFormat="1" ht="39.95" customHeight="1" spans="1:11">
      <c r="A97" s="5">
        <v>95</v>
      </c>
      <c r="B97" s="5" t="s">
        <v>335</v>
      </c>
      <c r="C97" s="5" t="s">
        <v>401</v>
      </c>
      <c r="D97" s="5" t="s">
        <v>28</v>
      </c>
      <c r="E97" s="5" t="s">
        <v>402</v>
      </c>
      <c r="F97" s="5">
        <v>13621581707</v>
      </c>
      <c r="G97" s="21" t="s">
        <v>403</v>
      </c>
      <c r="H97" s="6" t="s">
        <v>407</v>
      </c>
      <c r="I97" s="6" t="s">
        <v>408</v>
      </c>
      <c r="J97" s="35" t="s">
        <v>406</v>
      </c>
      <c r="K97" s="6"/>
    </row>
    <row r="98" s="1" customFormat="1" ht="39.95" customHeight="1" spans="1:11">
      <c r="A98" s="5">
        <v>96</v>
      </c>
      <c r="B98" s="5" t="s">
        <v>335</v>
      </c>
      <c r="C98" s="5" t="s">
        <v>401</v>
      </c>
      <c r="D98" s="5" t="s">
        <v>28</v>
      </c>
      <c r="E98" s="5" t="s">
        <v>402</v>
      </c>
      <c r="F98" s="5">
        <v>13621581707</v>
      </c>
      <c r="G98" s="21" t="s">
        <v>403</v>
      </c>
      <c r="H98" s="6" t="s">
        <v>409</v>
      </c>
      <c r="I98" s="6" t="s">
        <v>410</v>
      </c>
      <c r="J98" s="35" t="s">
        <v>406</v>
      </c>
      <c r="K98" s="6"/>
    </row>
    <row r="99" s="1" customFormat="1" ht="39.95" customHeight="1" spans="1:11">
      <c r="A99" s="5">
        <v>97</v>
      </c>
      <c r="B99" s="5" t="s">
        <v>335</v>
      </c>
      <c r="C99" s="5" t="s">
        <v>411</v>
      </c>
      <c r="D99" s="5" t="s">
        <v>14</v>
      </c>
      <c r="E99" s="5" t="s">
        <v>402</v>
      </c>
      <c r="F99" s="5">
        <v>13100962198</v>
      </c>
      <c r="G99" s="1" t="s">
        <v>412</v>
      </c>
      <c r="H99" s="6" t="s">
        <v>413</v>
      </c>
      <c r="I99" s="6" t="s">
        <v>414</v>
      </c>
      <c r="J99" s="35" t="s">
        <v>406</v>
      </c>
      <c r="K99" s="6"/>
    </row>
    <row r="100" s="1" customFormat="1" ht="39.95" customHeight="1" spans="1:11">
      <c r="A100" s="5">
        <v>98</v>
      </c>
      <c r="B100" s="5" t="s">
        <v>335</v>
      </c>
      <c r="C100" s="5" t="s">
        <v>411</v>
      </c>
      <c r="D100" s="5" t="s">
        <v>14</v>
      </c>
      <c r="E100" s="5" t="s">
        <v>402</v>
      </c>
      <c r="F100" s="5">
        <v>13100962198</v>
      </c>
      <c r="G100" s="21" t="s">
        <v>412</v>
      </c>
      <c r="H100" s="6" t="s">
        <v>415</v>
      </c>
      <c r="I100" s="6" t="s">
        <v>416</v>
      </c>
      <c r="J100" s="35" t="s">
        <v>406</v>
      </c>
      <c r="K100" s="6"/>
    </row>
    <row r="101" s="1" customFormat="1" ht="39.95" customHeight="1" spans="1:11">
      <c r="A101" s="5">
        <v>99</v>
      </c>
      <c r="B101" s="6" t="s">
        <v>417</v>
      </c>
      <c r="C101" s="6" t="s">
        <v>418</v>
      </c>
      <c r="D101" s="6" t="s">
        <v>75</v>
      </c>
      <c r="E101" s="6" t="s">
        <v>419</v>
      </c>
      <c r="F101" s="6">
        <v>15651751991</v>
      </c>
      <c r="G101" s="6" t="s">
        <v>420</v>
      </c>
      <c r="H101" s="6" t="s">
        <v>421</v>
      </c>
      <c r="I101" s="6" t="s">
        <v>422</v>
      </c>
      <c r="J101" s="6">
        <v>5</v>
      </c>
      <c r="K101" s="6" t="s">
        <v>423</v>
      </c>
    </row>
    <row r="102" s="1" customFormat="1" ht="39.95" customHeight="1" spans="1:11">
      <c r="A102" s="5">
        <v>100</v>
      </c>
      <c r="B102" s="6" t="s">
        <v>417</v>
      </c>
      <c r="C102" s="6" t="s">
        <v>418</v>
      </c>
      <c r="D102" s="6" t="s">
        <v>75</v>
      </c>
      <c r="E102" s="6" t="s">
        <v>419</v>
      </c>
      <c r="F102" s="6">
        <v>15651751991</v>
      </c>
      <c r="G102" s="6" t="s">
        <v>420</v>
      </c>
      <c r="H102" s="6" t="s">
        <v>424</v>
      </c>
      <c r="I102" s="6" t="s">
        <v>425</v>
      </c>
      <c r="J102" s="6">
        <v>5</v>
      </c>
      <c r="K102" s="6" t="s">
        <v>423</v>
      </c>
    </row>
    <row r="103" s="1" customFormat="1" ht="39.95" customHeight="1" spans="1:11">
      <c r="A103" s="5">
        <v>101</v>
      </c>
      <c r="B103" s="6" t="s">
        <v>417</v>
      </c>
      <c r="C103" s="6" t="s">
        <v>426</v>
      </c>
      <c r="D103" s="6" t="s">
        <v>14</v>
      </c>
      <c r="E103" s="6" t="s">
        <v>427</v>
      </c>
      <c r="F103" s="6">
        <v>18621672460</v>
      </c>
      <c r="G103" s="6" t="s">
        <v>428</v>
      </c>
      <c r="H103" s="6" t="s">
        <v>429</v>
      </c>
      <c r="I103" s="6" t="s">
        <v>430</v>
      </c>
      <c r="J103" s="6">
        <v>3</v>
      </c>
      <c r="K103" s="6"/>
    </row>
    <row r="104" s="1" customFormat="1" ht="39.95" customHeight="1" spans="1:11">
      <c r="A104" s="5">
        <v>102</v>
      </c>
      <c r="B104" s="22" t="s">
        <v>431</v>
      </c>
      <c r="C104" s="22" t="s">
        <v>432</v>
      </c>
      <c r="D104" s="22" t="s">
        <v>28</v>
      </c>
      <c r="E104" s="22" t="s">
        <v>433</v>
      </c>
      <c r="F104" s="22">
        <v>13705163492</v>
      </c>
      <c r="G104" s="6" t="s">
        <v>434</v>
      </c>
      <c r="H104" s="22" t="s">
        <v>435</v>
      </c>
      <c r="I104" s="23" t="s">
        <v>436</v>
      </c>
      <c r="J104" s="22">
        <v>5</v>
      </c>
      <c r="K104" s="6"/>
    </row>
    <row r="105" s="1" customFormat="1" ht="39.95" customHeight="1" spans="1:11">
      <c r="A105" s="5">
        <v>103</v>
      </c>
      <c r="B105" s="22" t="s">
        <v>431</v>
      </c>
      <c r="C105" s="22" t="s">
        <v>437</v>
      </c>
      <c r="D105" s="22" t="s">
        <v>28</v>
      </c>
      <c r="E105" s="22" t="s">
        <v>273</v>
      </c>
      <c r="F105" s="22">
        <v>17361984652</v>
      </c>
      <c r="G105" s="6" t="s">
        <v>438</v>
      </c>
      <c r="H105" s="22" t="s">
        <v>439</v>
      </c>
      <c r="I105" s="23" t="s">
        <v>440</v>
      </c>
      <c r="J105" s="22">
        <v>5</v>
      </c>
      <c r="K105" s="6"/>
    </row>
    <row r="106" s="1" customFormat="1" ht="39.95" customHeight="1" spans="1:11">
      <c r="A106" s="5">
        <v>104</v>
      </c>
      <c r="B106" s="22" t="s">
        <v>431</v>
      </c>
      <c r="C106" s="22" t="s">
        <v>441</v>
      </c>
      <c r="D106" s="22" t="s">
        <v>28</v>
      </c>
      <c r="E106" s="22" t="s">
        <v>442</v>
      </c>
      <c r="F106" s="22">
        <v>18951892330</v>
      </c>
      <c r="G106" s="6" t="s">
        <v>443</v>
      </c>
      <c r="H106" s="23" t="s">
        <v>444</v>
      </c>
      <c r="I106" s="23" t="s">
        <v>445</v>
      </c>
      <c r="J106" s="22">
        <v>5</v>
      </c>
      <c r="K106" s="6"/>
    </row>
    <row r="107" s="1" customFormat="1" ht="39.95" customHeight="1" spans="1:11">
      <c r="A107" s="5">
        <v>105</v>
      </c>
      <c r="B107" s="24" t="s">
        <v>446</v>
      </c>
      <c r="C107" s="25" t="s">
        <v>447</v>
      </c>
      <c r="D107" s="25" t="s">
        <v>14</v>
      </c>
      <c r="E107" s="25" t="s">
        <v>448</v>
      </c>
      <c r="F107" s="25">
        <v>15651636267</v>
      </c>
      <c r="G107" s="6" t="s">
        <v>449</v>
      </c>
      <c r="H107" s="26" t="s">
        <v>450</v>
      </c>
      <c r="I107" s="24" t="s">
        <v>451</v>
      </c>
      <c r="J107" s="25" t="s">
        <v>89</v>
      </c>
      <c r="K107" s="6"/>
    </row>
    <row r="108" s="1" customFormat="1" ht="39.95" customHeight="1" spans="1:11">
      <c r="A108" s="5">
        <v>106</v>
      </c>
      <c r="B108" s="24" t="s">
        <v>446</v>
      </c>
      <c r="C108" s="25" t="s">
        <v>447</v>
      </c>
      <c r="D108" s="25" t="s">
        <v>14</v>
      </c>
      <c r="E108" s="25" t="s">
        <v>448</v>
      </c>
      <c r="F108" s="25">
        <v>15651636268</v>
      </c>
      <c r="G108" s="6" t="s">
        <v>449</v>
      </c>
      <c r="H108" s="26" t="s">
        <v>452</v>
      </c>
      <c r="I108" s="24" t="s">
        <v>453</v>
      </c>
      <c r="J108" s="25" t="s">
        <v>89</v>
      </c>
      <c r="K108" s="6"/>
    </row>
    <row r="109" s="1" customFormat="1" ht="39.95" customHeight="1" spans="1:11">
      <c r="A109" s="5">
        <v>107</v>
      </c>
      <c r="B109" s="24" t="s">
        <v>446</v>
      </c>
      <c r="C109" s="25" t="s">
        <v>454</v>
      </c>
      <c r="D109" s="25" t="s">
        <v>28</v>
      </c>
      <c r="E109" s="25" t="s">
        <v>455</v>
      </c>
      <c r="F109" s="25">
        <v>16620987615</v>
      </c>
      <c r="G109" s="6" t="s">
        <v>456</v>
      </c>
      <c r="H109" s="25" t="s">
        <v>457</v>
      </c>
      <c r="I109" s="36" t="s">
        <v>458</v>
      </c>
      <c r="J109" s="25">
        <v>5</v>
      </c>
      <c r="K109" s="6"/>
    </row>
    <row r="110" s="1" customFormat="1" ht="39.95" customHeight="1" spans="1:11">
      <c r="A110" s="5">
        <v>108</v>
      </c>
      <c r="B110" s="24" t="s">
        <v>446</v>
      </c>
      <c r="C110" s="25" t="s">
        <v>454</v>
      </c>
      <c r="D110" s="25" t="s">
        <v>28</v>
      </c>
      <c r="E110" s="25" t="s">
        <v>455</v>
      </c>
      <c r="F110" s="25">
        <v>16620987615</v>
      </c>
      <c r="G110" s="6" t="s">
        <v>456</v>
      </c>
      <c r="H110" s="25" t="s">
        <v>459</v>
      </c>
      <c r="I110" s="36" t="s">
        <v>460</v>
      </c>
      <c r="J110" s="25">
        <v>5</v>
      </c>
      <c r="K110" s="6"/>
    </row>
    <row r="111" s="1" customFormat="1" ht="39.95" customHeight="1" spans="1:11">
      <c r="A111" s="5">
        <v>109</v>
      </c>
      <c r="B111" s="24" t="s">
        <v>446</v>
      </c>
      <c r="C111" s="25" t="s">
        <v>461</v>
      </c>
      <c r="D111" s="25" t="s">
        <v>28</v>
      </c>
      <c r="E111" s="25" t="s">
        <v>462</v>
      </c>
      <c r="F111" s="25">
        <v>13770319472</v>
      </c>
      <c r="G111" s="6" t="s">
        <v>463</v>
      </c>
      <c r="H111" s="26" t="s">
        <v>464</v>
      </c>
      <c r="I111" s="37" t="s">
        <v>465</v>
      </c>
      <c r="J111" s="25">
        <v>2</v>
      </c>
      <c r="K111" s="6"/>
    </row>
    <row r="112" s="1" customFormat="1" ht="39.95" customHeight="1" spans="1:11">
      <c r="A112" s="5">
        <v>110</v>
      </c>
      <c r="B112" s="24" t="s">
        <v>446</v>
      </c>
      <c r="C112" s="25" t="s">
        <v>466</v>
      </c>
      <c r="D112" s="25" t="s">
        <v>14</v>
      </c>
      <c r="E112" s="25" t="s">
        <v>467</v>
      </c>
      <c r="F112" s="25">
        <v>18102741516</v>
      </c>
      <c r="G112" s="6" t="s">
        <v>468</v>
      </c>
      <c r="H112" s="25" t="s">
        <v>469</v>
      </c>
      <c r="I112" s="36" t="s">
        <v>470</v>
      </c>
      <c r="J112" s="25">
        <v>4</v>
      </c>
      <c r="K112" s="6"/>
    </row>
    <row r="113" s="1" customFormat="1" ht="39.95" customHeight="1" spans="1:11">
      <c r="A113" s="5">
        <v>111</v>
      </c>
      <c r="B113" s="24" t="s">
        <v>446</v>
      </c>
      <c r="C113" s="25" t="s">
        <v>471</v>
      </c>
      <c r="D113" s="25" t="s">
        <v>14</v>
      </c>
      <c r="E113" s="25" t="s">
        <v>472</v>
      </c>
      <c r="F113" s="25">
        <v>13770668713</v>
      </c>
      <c r="G113" s="6" t="s">
        <v>473</v>
      </c>
      <c r="H113" s="25" t="s">
        <v>474</v>
      </c>
      <c r="I113" s="24" t="s">
        <v>475</v>
      </c>
      <c r="J113" s="25">
        <v>5</v>
      </c>
      <c r="K113" s="6"/>
    </row>
    <row r="114" s="1" customFormat="1" ht="39.95" customHeight="1" spans="1:11">
      <c r="A114" s="5">
        <v>112</v>
      </c>
      <c r="B114" s="24" t="s">
        <v>446</v>
      </c>
      <c r="C114" s="25" t="s">
        <v>471</v>
      </c>
      <c r="D114" s="25" t="s">
        <v>14</v>
      </c>
      <c r="E114" s="25" t="s">
        <v>472</v>
      </c>
      <c r="F114" s="25">
        <v>13770668713</v>
      </c>
      <c r="G114" s="6" t="s">
        <v>473</v>
      </c>
      <c r="H114" s="25" t="s">
        <v>476</v>
      </c>
      <c r="I114" s="24" t="s">
        <v>477</v>
      </c>
      <c r="J114" s="25" t="s">
        <v>33</v>
      </c>
      <c r="K114" s="6"/>
    </row>
    <row r="115" s="1" customFormat="1" ht="39.95" customHeight="1" spans="1:11">
      <c r="A115" s="5">
        <v>113</v>
      </c>
      <c r="B115" s="24" t="s">
        <v>446</v>
      </c>
      <c r="C115" s="25" t="s">
        <v>478</v>
      </c>
      <c r="D115" s="25" t="s">
        <v>28</v>
      </c>
      <c r="E115" s="25" t="s">
        <v>479</v>
      </c>
      <c r="F115" s="25">
        <v>18601252054</v>
      </c>
      <c r="G115" s="6" t="s">
        <v>480</v>
      </c>
      <c r="H115" s="25" t="s">
        <v>481</v>
      </c>
      <c r="I115" s="38" t="s">
        <v>482</v>
      </c>
      <c r="J115" s="25">
        <v>5</v>
      </c>
      <c r="K115" s="6"/>
    </row>
    <row r="116" s="1" customFormat="1" ht="39.95" customHeight="1" spans="1:11">
      <c r="A116" s="5">
        <v>114</v>
      </c>
      <c r="B116" s="24" t="s">
        <v>446</v>
      </c>
      <c r="C116" s="25" t="s">
        <v>483</v>
      </c>
      <c r="D116" s="25" t="s">
        <v>14</v>
      </c>
      <c r="E116" s="25" t="s">
        <v>484</v>
      </c>
      <c r="F116" s="25">
        <v>18005178755</v>
      </c>
      <c r="G116" s="6" t="s">
        <v>485</v>
      </c>
      <c r="H116" s="26" t="s">
        <v>486</v>
      </c>
      <c r="I116" s="24" t="s">
        <v>487</v>
      </c>
      <c r="J116" s="25">
        <v>4</v>
      </c>
      <c r="K116" s="6"/>
    </row>
    <row r="117" s="1" customFormat="1" ht="39.95" customHeight="1" spans="1:11">
      <c r="A117" s="5">
        <v>115</v>
      </c>
      <c r="B117" s="24" t="s">
        <v>446</v>
      </c>
      <c r="C117" s="26" t="s">
        <v>488</v>
      </c>
      <c r="D117" s="25" t="s">
        <v>14</v>
      </c>
      <c r="E117" s="25" t="s">
        <v>489</v>
      </c>
      <c r="F117" s="25">
        <v>19850823200</v>
      </c>
      <c r="G117" s="6" t="s">
        <v>490</v>
      </c>
      <c r="H117" s="25" t="s">
        <v>491</v>
      </c>
      <c r="I117" s="39" t="s">
        <v>492</v>
      </c>
      <c r="J117" s="25">
        <v>5</v>
      </c>
      <c r="K117" s="6"/>
    </row>
    <row r="118" s="1" customFormat="1" ht="39.95" customHeight="1" spans="1:11">
      <c r="A118" s="5">
        <v>116</v>
      </c>
      <c r="B118" s="24" t="s">
        <v>446</v>
      </c>
      <c r="C118" s="26" t="s">
        <v>493</v>
      </c>
      <c r="D118" s="25" t="s">
        <v>28</v>
      </c>
      <c r="E118" s="25" t="s">
        <v>494</v>
      </c>
      <c r="F118" s="26">
        <v>18652988509</v>
      </c>
      <c r="G118" s="6" t="s">
        <v>495</v>
      </c>
      <c r="H118" s="26" t="s">
        <v>496</v>
      </c>
      <c r="I118" s="40" t="s">
        <v>497</v>
      </c>
      <c r="J118" s="25">
        <v>3</v>
      </c>
      <c r="K118" s="6"/>
    </row>
    <row r="119" s="1" customFormat="1" ht="39.95" customHeight="1" spans="1:11">
      <c r="A119" s="5">
        <v>117</v>
      </c>
      <c r="B119" s="24" t="s">
        <v>446</v>
      </c>
      <c r="C119" s="27" t="s">
        <v>498</v>
      </c>
      <c r="D119" s="25" t="s">
        <v>51</v>
      </c>
      <c r="E119" s="26" t="s">
        <v>499</v>
      </c>
      <c r="F119" s="26">
        <v>15295778841</v>
      </c>
      <c r="G119" s="6" t="s">
        <v>500</v>
      </c>
      <c r="H119" s="25" t="s">
        <v>501</v>
      </c>
      <c r="I119" s="37" t="s">
        <v>502</v>
      </c>
      <c r="J119" s="25">
        <v>5</v>
      </c>
      <c r="K119" s="6"/>
    </row>
    <row r="120" s="1" customFormat="1" ht="39.95" customHeight="1" spans="1:11">
      <c r="A120" s="5">
        <v>118</v>
      </c>
      <c r="B120" s="24" t="s">
        <v>446</v>
      </c>
      <c r="C120" s="26" t="s">
        <v>503</v>
      </c>
      <c r="D120" s="25" t="s">
        <v>51</v>
      </c>
      <c r="E120" s="28" t="s">
        <v>504</v>
      </c>
      <c r="F120" s="28">
        <v>13530024917</v>
      </c>
      <c r="G120" s="6" t="s">
        <v>505</v>
      </c>
      <c r="H120" s="29" t="s">
        <v>506</v>
      </c>
      <c r="I120" s="40" t="s">
        <v>507</v>
      </c>
      <c r="J120" s="25">
        <v>3</v>
      </c>
      <c r="K120" s="6"/>
    </row>
    <row r="121" s="1" customFormat="1" ht="39.95" customHeight="1" spans="1:11">
      <c r="A121" s="5">
        <v>119</v>
      </c>
      <c r="B121" s="24" t="s">
        <v>446</v>
      </c>
      <c r="C121" s="26" t="s">
        <v>508</v>
      </c>
      <c r="D121" s="28" t="s">
        <v>14</v>
      </c>
      <c r="E121" s="28" t="s">
        <v>509</v>
      </c>
      <c r="F121" s="25">
        <v>13505184210</v>
      </c>
      <c r="G121" s="6" t="s">
        <v>510</v>
      </c>
      <c r="H121" s="27" t="s">
        <v>511</v>
      </c>
      <c r="I121" s="37" t="s">
        <v>512</v>
      </c>
      <c r="J121" s="25" t="s">
        <v>513</v>
      </c>
      <c r="K121" s="6"/>
    </row>
    <row r="122" s="1" customFormat="1" ht="39.95" customHeight="1" spans="1:11">
      <c r="A122" s="5">
        <v>120</v>
      </c>
      <c r="B122" s="24" t="s">
        <v>446</v>
      </c>
      <c r="C122" s="27" t="s">
        <v>514</v>
      </c>
      <c r="D122" s="28" t="s">
        <v>75</v>
      </c>
      <c r="E122" s="28" t="s">
        <v>515</v>
      </c>
      <c r="F122" s="27">
        <v>13705171908</v>
      </c>
      <c r="G122" s="6" t="s">
        <v>516</v>
      </c>
      <c r="H122" s="25" t="s">
        <v>517</v>
      </c>
      <c r="I122" s="37" t="s">
        <v>518</v>
      </c>
      <c r="J122" s="25">
        <v>5</v>
      </c>
      <c r="K122" s="6"/>
    </row>
    <row r="123" s="1" customFormat="1" ht="39.95" customHeight="1" spans="1:11">
      <c r="A123" s="5">
        <v>121</v>
      </c>
      <c r="B123" s="24" t="s">
        <v>446</v>
      </c>
      <c r="C123" s="27" t="s">
        <v>514</v>
      </c>
      <c r="D123" s="28" t="s">
        <v>75</v>
      </c>
      <c r="E123" s="28" t="s">
        <v>515</v>
      </c>
      <c r="F123" s="27">
        <v>13705171908</v>
      </c>
      <c r="G123" s="6" t="s">
        <v>516</v>
      </c>
      <c r="H123" s="25" t="s">
        <v>519</v>
      </c>
      <c r="I123" s="41" t="s">
        <v>520</v>
      </c>
      <c r="J123" s="25">
        <v>5</v>
      </c>
      <c r="K123" s="6"/>
    </row>
    <row r="124" s="1" customFormat="1" ht="39.95" customHeight="1" spans="1:11">
      <c r="A124" s="5">
        <v>122</v>
      </c>
      <c r="B124" s="24" t="s">
        <v>446</v>
      </c>
      <c r="C124" s="5" t="s">
        <v>521</v>
      </c>
      <c r="D124" s="5" t="s">
        <v>75</v>
      </c>
      <c r="E124" s="5" t="s">
        <v>522</v>
      </c>
      <c r="F124" s="5">
        <v>15605189719</v>
      </c>
      <c r="G124" s="6" t="s">
        <v>523</v>
      </c>
      <c r="H124" s="6" t="s">
        <v>524</v>
      </c>
      <c r="I124" s="42" t="s">
        <v>525</v>
      </c>
      <c r="J124" s="25">
        <v>4</v>
      </c>
      <c r="K124" s="6"/>
    </row>
    <row r="125" s="1" customFormat="1" ht="39.95" customHeight="1" spans="1:11">
      <c r="A125" s="5">
        <v>123</v>
      </c>
      <c r="B125" s="24" t="s">
        <v>446</v>
      </c>
      <c r="C125" s="27" t="s">
        <v>526</v>
      </c>
      <c r="D125" s="25" t="s">
        <v>28</v>
      </c>
      <c r="E125" s="25" t="s">
        <v>527</v>
      </c>
      <c r="F125" s="6">
        <v>15298373026</v>
      </c>
      <c r="G125" s="6" t="s">
        <v>528</v>
      </c>
      <c r="H125" s="30" t="s">
        <v>529</v>
      </c>
      <c r="I125" s="26" t="s">
        <v>530</v>
      </c>
      <c r="J125" s="12" t="s">
        <v>531</v>
      </c>
      <c r="K125" s="6"/>
    </row>
    <row r="126" s="1" customFormat="1" ht="39.95" customHeight="1" spans="1:11">
      <c r="A126" s="5">
        <v>124</v>
      </c>
      <c r="B126" s="24" t="s">
        <v>446</v>
      </c>
      <c r="C126" s="27" t="s">
        <v>532</v>
      </c>
      <c r="D126" s="25" t="s">
        <v>75</v>
      </c>
      <c r="E126" s="25" t="s">
        <v>533</v>
      </c>
      <c r="F126" s="6">
        <v>15261482622</v>
      </c>
      <c r="G126" s="6" t="s">
        <v>534</v>
      </c>
      <c r="H126" s="6" t="s">
        <v>535</v>
      </c>
      <c r="I126" s="26" t="s">
        <v>536</v>
      </c>
      <c r="J126" s="25">
        <v>5</v>
      </c>
      <c r="K126" s="6"/>
    </row>
    <row r="127" s="1" customFormat="1" ht="39.95" customHeight="1" spans="1:11">
      <c r="A127" s="5">
        <v>125</v>
      </c>
      <c r="B127" s="24" t="s">
        <v>446</v>
      </c>
      <c r="C127" s="27" t="s">
        <v>537</v>
      </c>
      <c r="D127" s="30" t="s">
        <v>14</v>
      </c>
      <c r="E127" s="25" t="s">
        <v>538</v>
      </c>
      <c r="F127" s="6">
        <v>13851481944</v>
      </c>
      <c r="G127" s="6" t="s">
        <v>539</v>
      </c>
      <c r="H127" s="31" t="s">
        <v>540</v>
      </c>
      <c r="I127" s="25" t="s">
        <v>541</v>
      </c>
      <c r="J127" s="25">
        <v>2</v>
      </c>
      <c r="K127" s="6"/>
    </row>
    <row r="128" s="1" customFormat="1" ht="39.95" customHeight="1" spans="1:11">
      <c r="A128" s="5">
        <v>126</v>
      </c>
      <c r="B128" s="24" t="s">
        <v>446</v>
      </c>
      <c r="C128" s="27" t="s">
        <v>542</v>
      </c>
      <c r="D128" s="25" t="s">
        <v>14</v>
      </c>
      <c r="E128" s="25" t="s">
        <v>467</v>
      </c>
      <c r="F128" s="32">
        <v>13236553122</v>
      </c>
      <c r="G128" s="6" t="s">
        <v>543</v>
      </c>
      <c r="H128" s="6" t="s">
        <v>544</v>
      </c>
      <c r="I128" s="26" t="s">
        <v>545</v>
      </c>
      <c r="J128" s="25">
        <v>5</v>
      </c>
      <c r="K128" s="6"/>
    </row>
    <row r="129" s="1" customFormat="1" ht="39.95" customHeight="1" spans="1:11">
      <c r="A129" s="5">
        <v>127</v>
      </c>
      <c r="B129" s="24" t="s">
        <v>446</v>
      </c>
      <c r="C129" s="27" t="s">
        <v>546</v>
      </c>
      <c r="D129" s="25" t="s">
        <v>28</v>
      </c>
      <c r="E129" s="25" t="s">
        <v>547</v>
      </c>
      <c r="F129" s="6">
        <v>15051873652</v>
      </c>
      <c r="G129" s="6" t="s">
        <v>548</v>
      </c>
      <c r="H129" s="6" t="s">
        <v>549</v>
      </c>
      <c r="I129" s="26" t="s">
        <v>550</v>
      </c>
      <c r="J129" s="25" t="s">
        <v>513</v>
      </c>
      <c r="K129" s="6"/>
    </row>
    <row r="130" s="1" customFormat="1" ht="39.95" customHeight="1" spans="1:11">
      <c r="A130" s="5">
        <v>128</v>
      </c>
      <c r="B130" s="24" t="s">
        <v>446</v>
      </c>
      <c r="C130" s="27" t="s">
        <v>546</v>
      </c>
      <c r="D130" s="25" t="s">
        <v>28</v>
      </c>
      <c r="E130" s="25" t="s">
        <v>547</v>
      </c>
      <c r="F130" s="6">
        <v>15051873653</v>
      </c>
      <c r="G130" s="6" t="s">
        <v>548</v>
      </c>
      <c r="H130" s="6" t="s">
        <v>551</v>
      </c>
      <c r="I130" s="26" t="s">
        <v>552</v>
      </c>
      <c r="J130" s="25" t="s">
        <v>513</v>
      </c>
      <c r="K130" s="6"/>
    </row>
    <row r="131" s="1" customFormat="1" ht="39.95" customHeight="1" spans="1:11">
      <c r="A131" s="5">
        <v>129</v>
      </c>
      <c r="B131" s="24" t="s">
        <v>446</v>
      </c>
      <c r="C131" s="27" t="s">
        <v>553</v>
      </c>
      <c r="D131" s="25" t="s">
        <v>75</v>
      </c>
      <c r="E131" s="25" t="s">
        <v>554</v>
      </c>
      <c r="F131" s="6">
        <v>18262643637</v>
      </c>
      <c r="G131" s="6" t="s">
        <v>555</v>
      </c>
      <c r="H131" s="6" t="s">
        <v>556</v>
      </c>
      <c r="I131" s="26" t="s">
        <v>557</v>
      </c>
      <c r="J131" s="25">
        <v>2</v>
      </c>
      <c r="K131" s="6"/>
    </row>
    <row r="132" s="1" customFormat="1" ht="39.95" customHeight="1" spans="1:11">
      <c r="A132" s="5">
        <v>130</v>
      </c>
      <c r="B132" s="24" t="s">
        <v>446</v>
      </c>
      <c r="C132" s="27" t="s">
        <v>558</v>
      </c>
      <c r="D132" s="25" t="s">
        <v>75</v>
      </c>
      <c r="E132" s="25" t="s">
        <v>559</v>
      </c>
      <c r="F132" s="6">
        <v>15651667705</v>
      </c>
      <c r="G132" s="6" t="s">
        <v>560</v>
      </c>
      <c r="H132" s="6" t="s">
        <v>561</v>
      </c>
      <c r="I132" s="26" t="s">
        <v>562</v>
      </c>
      <c r="J132" s="25">
        <v>5</v>
      </c>
      <c r="K132" s="6"/>
    </row>
    <row r="133" s="1" customFormat="1" ht="39.95" customHeight="1" spans="1:11">
      <c r="A133" s="5">
        <v>131</v>
      </c>
      <c r="B133" s="24" t="s">
        <v>446</v>
      </c>
      <c r="C133" s="6" t="s">
        <v>563</v>
      </c>
      <c r="D133" s="6" t="s">
        <v>75</v>
      </c>
      <c r="E133" s="6" t="s">
        <v>564</v>
      </c>
      <c r="F133" s="6">
        <v>15895951298</v>
      </c>
      <c r="G133" s="6" t="s">
        <v>565</v>
      </c>
      <c r="H133" s="6" t="s">
        <v>566</v>
      </c>
      <c r="I133" s="6" t="s">
        <v>567</v>
      </c>
      <c r="J133" s="6">
        <v>3</v>
      </c>
      <c r="K133" s="6"/>
    </row>
    <row r="134" s="1" customFormat="1" ht="39.95" customHeight="1" spans="1:11">
      <c r="A134" s="5">
        <v>132</v>
      </c>
      <c r="B134" s="24" t="s">
        <v>446</v>
      </c>
      <c r="C134" s="6" t="s">
        <v>563</v>
      </c>
      <c r="D134" s="6" t="s">
        <v>75</v>
      </c>
      <c r="E134" s="6" t="s">
        <v>564</v>
      </c>
      <c r="F134" s="6">
        <v>15895951298</v>
      </c>
      <c r="G134" s="6" t="s">
        <v>565</v>
      </c>
      <c r="H134" s="6" t="s">
        <v>568</v>
      </c>
      <c r="I134" s="6" t="s">
        <v>569</v>
      </c>
      <c r="J134" s="6">
        <v>5</v>
      </c>
      <c r="K134" s="6"/>
    </row>
    <row r="135" s="1" customFormat="1" ht="39.95" customHeight="1" spans="1:11">
      <c r="A135" s="5">
        <v>133</v>
      </c>
      <c r="B135" s="6" t="s">
        <v>570</v>
      </c>
      <c r="C135" s="6" t="s">
        <v>571</v>
      </c>
      <c r="D135" s="6" t="s">
        <v>75</v>
      </c>
      <c r="E135" s="6" t="s">
        <v>572</v>
      </c>
      <c r="F135" s="6">
        <v>18061293548</v>
      </c>
      <c r="G135" s="6" t="s">
        <v>573</v>
      </c>
      <c r="H135" s="6" t="s">
        <v>574</v>
      </c>
      <c r="I135" s="6" t="s">
        <v>575</v>
      </c>
      <c r="J135" s="6">
        <v>3</v>
      </c>
      <c r="K135" s="6"/>
    </row>
    <row r="136" s="1" customFormat="1" ht="39.95" customHeight="1" spans="1:11">
      <c r="A136" s="5">
        <v>134</v>
      </c>
      <c r="B136" s="6" t="s">
        <v>570</v>
      </c>
      <c r="C136" s="6" t="s">
        <v>571</v>
      </c>
      <c r="D136" s="6" t="s">
        <v>75</v>
      </c>
      <c r="E136" s="6" t="s">
        <v>572</v>
      </c>
      <c r="F136" s="6">
        <v>18061293548</v>
      </c>
      <c r="G136" s="6" t="s">
        <v>573</v>
      </c>
      <c r="H136" s="6" t="s">
        <v>576</v>
      </c>
      <c r="I136" s="6" t="s">
        <v>577</v>
      </c>
      <c r="J136" s="6">
        <v>3</v>
      </c>
      <c r="K136" s="6"/>
    </row>
    <row r="137" s="1" customFormat="1" ht="39.95" customHeight="1" spans="1:11">
      <c r="A137" s="5">
        <v>135</v>
      </c>
      <c r="B137" s="6" t="s">
        <v>570</v>
      </c>
      <c r="C137" s="6" t="s">
        <v>578</v>
      </c>
      <c r="D137" s="6" t="s">
        <v>75</v>
      </c>
      <c r="E137" s="6" t="s">
        <v>579</v>
      </c>
      <c r="F137" s="6">
        <v>13401499091</v>
      </c>
      <c r="G137" s="6" t="s">
        <v>580</v>
      </c>
      <c r="H137" s="6" t="s">
        <v>581</v>
      </c>
      <c r="I137" s="6" t="s">
        <v>582</v>
      </c>
      <c r="J137" s="6">
        <v>5</v>
      </c>
      <c r="K137" s="6"/>
    </row>
    <row r="138" s="1" customFormat="1" ht="39.95" customHeight="1" spans="1:11">
      <c r="A138" s="5">
        <v>136</v>
      </c>
      <c r="B138" s="6" t="s">
        <v>570</v>
      </c>
      <c r="C138" s="6" t="s">
        <v>578</v>
      </c>
      <c r="D138" s="6" t="s">
        <v>75</v>
      </c>
      <c r="E138" s="6" t="s">
        <v>579</v>
      </c>
      <c r="F138" s="6">
        <v>13401499091</v>
      </c>
      <c r="G138" s="6" t="s">
        <v>580</v>
      </c>
      <c r="H138" s="6" t="s">
        <v>583</v>
      </c>
      <c r="I138" s="6" t="s">
        <v>584</v>
      </c>
      <c r="J138" s="6">
        <v>5</v>
      </c>
      <c r="K138" s="6"/>
    </row>
    <row r="139" s="1" customFormat="1" ht="39.95" customHeight="1" spans="1:11">
      <c r="A139" s="5">
        <v>137</v>
      </c>
      <c r="B139" s="6" t="s">
        <v>570</v>
      </c>
      <c r="C139" s="6" t="s">
        <v>585</v>
      </c>
      <c r="D139" s="6" t="s">
        <v>75</v>
      </c>
      <c r="E139" s="6" t="s">
        <v>586</v>
      </c>
      <c r="F139" s="6">
        <v>15905143475</v>
      </c>
      <c r="G139" s="6" t="s">
        <v>587</v>
      </c>
      <c r="H139" s="6" t="s">
        <v>588</v>
      </c>
      <c r="I139" s="6" t="s">
        <v>589</v>
      </c>
      <c r="J139" s="6">
        <v>5</v>
      </c>
      <c r="K139" s="6"/>
    </row>
    <row r="140" s="1" customFormat="1" ht="39.95" customHeight="1" spans="1:11">
      <c r="A140" s="5">
        <v>138</v>
      </c>
      <c r="B140" s="6" t="s">
        <v>570</v>
      </c>
      <c r="C140" s="6" t="s">
        <v>585</v>
      </c>
      <c r="D140" s="6" t="s">
        <v>75</v>
      </c>
      <c r="E140" s="6" t="s">
        <v>586</v>
      </c>
      <c r="F140" s="6">
        <v>15905143475</v>
      </c>
      <c r="G140" s="6" t="s">
        <v>587</v>
      </c>
      <c r="H140" s="6" t="s">
        <v>590</v>
      </c>
      <c r="I140" s="6" t="s">
        <v>591</v>
      </c>
      <c r="J140" s="6">
        <v>5</v>
      </c>
      <c r="K140" s="6"/>
    </row>
    <row r="141" s="1" customFormat="1" ht="39.95" customHeight="1" spans="1:11">
      <c r="A141" s="5">
        <v>139</v>
      </c>
      <c r="B141" s="6" t="s">
        <v>570</v>
      </c>
      <c r="C141" s="6" t="s">
        <v>592</v>
      </c>
      <c r="D141" s="6" t="s">
        <v>75</v>
      </c>
      <c r="E141" s="6" t="s">
        <v>593</v>
      </c>
      <c r="F141" s="6">
        <v>15651921118</v>
      </c>
      <c r="G141" s="6" t="s">
        <v>594</v>
      </c>
      <c r="H141" s="6" t="s">
        <v>595</v>
      </c>
      <c r="I141" s="6" t="s">
        <v>596</v>
      </c>
      <c r="J141" s="6">
        <v>4</v>
      </c>
      <c r="K141" s="6" t="s">
        <v>597</v>
      </c>
    </row>
    <row r="142" s="1" customFormat="1" ht="39.95" customHeight="1" spans="1:11">
      <c r="A142" s="5">
        <v>140</v>
      </c>
      <c r="B142" s="6" t="s">
        <v>570</v>
      </c>
      <c r="C142" s="6" t="s">
        <v>592</v>
      </c>
      <c r="D142" s="6" t="s">
        <v>75</v>
      </c>
      <c r="E142" s="6" t="s">
        <v>593</v>
      </c>
      <c r="F142" s="6">
        <v>15651921118</v>
      </c>
      <c r="G142" s="6" t="s">
        <v>594</v>
      </c>
      <c r="H142" s="6" t="s">
        <v>598</v>
      </c>
      <c r="I142" s="6" t="s">
        <v>599</v>
      </c>
      <c r="J142" s="6">
        <v>4</v>
      </c>
      <c r="K142" s="6" t="s">
        <v>597</v>
      </c>
    </row>
    <row r="143" s="1" customFormat="1" ht="39.95" customHeight="1" spans="1:11">
      <c r="A143" s="5">
        <v>141</v>
      </c>
      <c r="B143" s="6" t="s">
        <v>570</v>
      </c>
      <c r="C143" s="6" t="s">
        <v>600</v>
      </c>
      <c r="D143" s="6" t="s">
        <v>75</v>
      </c>
      <c r="E143" s="6" t="s">
        <v>601</v>
      </c>
      <c r="F143" s="6">
        <v>15240238224</v>
      </c>
      <c r="G143" s="6" t="s">
        <v>602</v>
      </c>
      <c r="H143" s="6" t="s">
        <v>603</v>
      </c>
      <c r="I143" s="6" t="s">
        <v>604</v>
      </c>
      <c r="J143" s="6">
        <v>5</v>
      </c>
      <c r="K143" s="6"/>
    </row>
    <row r="144" s="1" customFormat="1" ht="39.95" customHeight="1" spans="1:11">
      <c r="A144" s="5">
        <v>142</v>
      </c>
      <c r="B144" s="6" t="s">
        <v>570</v>
      </c>
      <c r="C144" s="6" t="s">
        <v>600</v>
      </c>
      <c r="D144" s="6" t="s">
        <v>75</v>
      </c>
      <c r="E144" s="6" t="s">
        <v>601</v>
      </c>
      <c r="F144" s="6">
        <v>15240238224</v>
      </c>
      <c r="G144" s="6" t="s">
        <v>602</v>
      </c>
      <c r="H144" s="6" t="s">
        <v>605</v>
      </c>
      <c r="I144" s="6" t="s">
        <v>606</v>
      </c>
      <c r="J144" s="6">
        <v>5</v>
      </c>
      <c r="K144" s="6"/>
    </row>
    <row r="145" s="1" customFormat="1" ht="39.95" customHeight="1" spans="1:11">
      <c r="A145" s="5">
        <v>143</v>
      </c>
      <c r="B145" s="6" t="s">
        <v>570</v>
      </c>
      <c r="C145" s="6" t="s">
        <v>607</v>
      </c>
      <c r="D145" s="6" t="s">
        <v>75</v>
      </c>
      <c r="E145" s="6" t="s">
        <v>608</v>
      </c>
      <c r="F145" s="6">
        <v>18625183775</v>
      </c>
      <c r="G145" s="6" t="s">
        <v>609</v>
      </c>
      <c r="H145" s="6" t="s">
        <v>610</v>
      </c>
      <c r="I145" s="6" t="s">
        <v>611</v>
      </c>
      <c r="J145" s="6" t="s">
        <v>612</v>
      </c>
      <c r="K145" s="6"/>
    </row>
    <row r="146" s="1" customFormat="1" ht="39.95" customHeight="1" spans="1:11">
      <c r="A146" s="5">
        <v>144</v>
      </c>
      <c r="B146" s="6" t="s">
        <v>570</v>
      </c>
      <c r="C146" s="6" t="s">
        <v>607</v>
      </c>
      <c r="D146" s="6" t="s">
        <v>75</v>
      </c>
      <c r="E146" s="6" t="s">
        <v>608</v>
      </c>
      <c r="F146" s="6">
        <v>18625183775</v>
      </c>
      <c r="G146" s="6" t="s">
        <v>609</v>
      </c>
      <c r="H146" s="6" t="s">
        <v>613</v>
      </c>
      <c r="I146" s="6" t="s">
        <v>614</v>
      </c>
      <c r="J146" s="6" t="s">
        <v>612</v>
      </c>
      <c r="K146" s="6"/>
    </row>
    <row r="147" s="1" customFormat="1" ht="39.95" customHeight="1" spans="1:11">
      <c r="A147" s="5">
        <v>145</v>
      </c>
      <c r="B147" s="6" t="s">
        <v>570</v>
      </c>
      <c r="C147" s="6" t="s">
        <v>615</v>
      </c>
      <c r="D147" s="6" t="s">
        <v>14</v>
      </c>
      <c r="E147" s="6" t="s">
        <v>616</v>
      </c>
      <c r="F147" s="6">
        <v>19802535692</v>
      </c>
      <c r="G147" s="6" t="s">
        <v>617</v>
      </c>
      <c r="H147" s="6" t="s">
        <v>618</v>
      </c>
      <c r="I147" s="6" t="s">
        <v>619</v>
      </c>
      <c r="J147" s="6">
        <v>3</v>
      </c>
      <c r="K147" s="6" t="s">
        <v>620</v>
      </c>
    </row>
    <row r="148" s="1" customFormat="1" ht="39.95" customHeight="1" spans="1:11">
      <c r="A148" s="5">
        <v>146</v>
      </c>
      <c r="B148" s="6" t="s">
        <v>570</v>
      </c>
      <c r="C148" s="6" t="s">
        <v>621</v>
      </c>
      <c r="D148" s="6" t="s">
        <v>622</v>
      </c>
      <c r="E148" s="6" t="s">
        <v>623</v>
      </c>
      <c r="F148" s="6">
        <v>15651680961</v>
      </c>
      <c r="G148" s="6" t="s">
        <v>624</v>
      </c>
      <c r="H148" s="6" t="s">
        <v>625</v>
      </c>
      <c r="I148" s="6" t="s">
        <v>626</v>
      </c>
      <c r="J148" s="6" t="s">
        <v>627</v>
      </c>
      <c r="K148" s="6"/>
    </row>
    <row r="149" s="1" customFormat="1" ht="39.95" customHeight="1" spans="1:11">
      <c r="A149" s="5">
        <v>147</v>
      </c>
      <c r="B149" s="6" t="s">
        <v>570</v>
      </c>
      <c r="C149" s="6" t="s">
        <v>621</v>
      </c>
      <c r="D149" s="6" t="s">
        <v>622</v>
      </c>
      <c r="E149" s="6" t="s">
        <v>623</v>
      </c>
      <c r="F149" s="6">
        <v>15651680961</v>
      </c>
      <c r="G149" s="6" t="s">
        <v>624</v>
      </c>
      <c r="H149" s="6" t="s">
        <v>628</v>
      </c>
      <c r="I149" s="6" t="s">
        <v>629</v>
      </c>
      <c r="J149" s="6" t="s">
        <v>627</v>
      </c>
      <c r="K149" s="6"/>
    </row>
    <row r="150" s="1" customFormat="1" ht="39.95" customHeight="1" spans="1:11">
      <c r="A150" s="5">
        <v>148</v>
      </c>
      <c r="B150" s="6" t="s">
        <v>570</v>
      </c>
      <c r="C150" s="6" t="s">
        <v>621</v>
      </c>
      <c r="D150" s="6" t="s">
        <v>622</v>
      </c>
      <c r="E150" s="6" t="s">
        <v>623</v>
      </c>
      <c r="F150" s="6">
        <v>15651680961</v>
      </c>
      <c r="G150" s="6" t="s">
        <v>624</v>
      </c>
      <c r="H150" s="6" t="s">
        <v>630</v>
      </c>
      <c r="I150" s="6" t="s">
        <v>631</v>
      </c>
      <c r="J150" s="6" t="s">
        <v>627</v>
      </c>
      <c r="K150" s="6"/>
    </row>
    <row r="151" s="1" customFormat="1" ht="39.95" customHeight="1" spans="1:11">
      <c r="A151" s="5">
        <v>149</v>
      </c>
      <c r="B151" s="6" t="s">
        <v>570</v>
      </c>
      <c r="C151" s="6" t="s">
        <v>632</v>
      </c>
      <c r="D151" s="6" t="s">
        <v>75</v>
      </c>
      <c r="E151" s="6" t="s">
        <v>633</v>
      </c>
      <c r="F151" s="6">
        <v>15251761291</v>
      </c>
      <c r="G151" s="6" t="s">
        <v>634</v>
      </c>
      <c r="H151" s="6" t="s">
        <v>635</v>
      </c>
      <c r="I151" s="6" t="s">
        <v>636</v>
      </c>
      <c r="J151" s="6" t="s">
        <v>208</v>
      </c>
      <c r="K151" s="6"/>
    </row>
    <row r="152" s="1" customFormat="1" ht="39.95" customHeight="1" spans="1:11">
      <c r="A152" s="5">
        <v>150</v>
      </c>
      <c r="B152" s="6" t="s">
        <v>570</v>
      </c>
      <c r="C152" s="6" t="s">
        <v>637</v>
      </c>
      <c r="D152" s="6" t="s">
        <v>75</v>
      </c>
      <c r="E152" s="6" t="s">
        <v>638</v>
      </c>
      <c r="F152" s="6">
        <v>15316052593</v>
      </c>
      <c r="G152" s="6" t="s">
        <v>639</v>
      </c>
      <c r="H152" s="6" t="s">
        <v>640</v>
      </c>
      <c r="I152" s="6" t="s">
        <v>641</v>
      </c>
      <c r="J152" s="6">
        <v>3</v>
      </c>
      <c r="K152" s="6"/>
    </row>
    <row r="153" s="1" customFormat="1" ht="39.95" customHeight="1" spans="1:11">
      <c r="A153" s="5">
        <v>151</v>
      </c>
      <c r="B153" s="6" t="s">
        <v>570</v>
      </c>
      <c r="C153" s="6" t="s">
        <v>642</v>
      </c>
      <c r="D153" s="6" t="s">
        <v>75</v>
      </c>
      <c r="E153" s="6" t="s">
        <v>643</v>
      </c>
      <c r="F153" s="6">
        <v>15151862175</v>
      </c>
      <c r="G153" s="6" t="s">
        <v>644</v>
      </c>
      <c r="H153" s="6" t="s">
        <v>645</v>
      </c>
      <c r="I153" s="6" t="s">
        <v>646</v>
      </c>
      <c r="J153" s="6">
        <v>5</v>
      </c>
      <c r="K153" s="6"/>
    </row>
    <row r="154" s="1" customFormat="1" ht="39.95" customHeight="1" spans="1:11">
      <c r="A154" s="5">
        <v>152</v>
      </c>
      <c r="B154" s="6" t="s">
        <v>570</v>
      </c>
      <c r="C154" s="6" t="s">
        <v>642</v>
      </c>
      <c r="D154" s="6" t="s">
        <v>75</v>
      </c>
      <c r="E154" s="6" t="s">
        <v>643</v>
      </c>
      <c r="F154" s="6">
        <v>15151862175</v>
      </c>
      <c r="G154" s="6" t="s">
        <v>644</v>
      </c>
      <c r="H154" s="6" t="s">
        <v>647</v>
      </c>
      <c r="I154" s="6" t="s">
        <v>648</v>
      </c>
      <c r="J154" s="6">
        <v>5</v>
      </c>
      <c r="K154" s="6"/>
    </row>
    <row r="155" s="1" customFormat="1" ht="39.95" customHeight="1" spans="1:11">
      <c r="A155" s="5">
        <v>153</v>
      </c>
      <c r="B155" s="5" t="s">
        <v>649</v>
      </c>
      <c r="C155" s="5" t="s">
        <v>650</v>
      </c>
      <c r="D155" s="5" t="s">
        <v>651</v>
      </c>
      <c r="E155" s="5" t="s">
        <v>652</v>
      </c>
      <c r="F155" s="5">
        <v>13814836749</v>
      </c>
      <c r="G155" s="5" t="s">
        <v>653</v>
      </c>
      <c r="H155" s="5" t="s">
        <v>654</v>
      </c>
      <c r="I155" s="13" t="s">
        <v>655</v>
      </c>
      <c r="J155" s="5" t="s">
        <v>656</v>
      </c>
      <c r="K155" s="7"/>
    </row>
    <row r="156" s="1" customFormat="1" ht="39.95" customHeight="1" spans="1:11">
      <c r="A156" s="5">
        <v>154</v>
      </c>
      <c r="B156" s="5" t="s">
        <v>649</v>
      </c>
      <c r="C156" s="5" t="s">
        <v>657</v>
      </c>
      <c r="D156" s="5" t="s">
        <v>75</v>
      </c>
      <c r="E156" s="5" t="s">
        <v>658</v>
      </c>
      <c r="F156" s="5">
        <v>15850771833</v>
      </c>
      <c r="G156" s="5" t="s">
        <v>659</v>
      </c>
      <c r="H156" s="5" t="s">
        <v>660</v>
      </c>
      <c r="I156" s="13" t="s">
        <v>661</v>
      </c>
      <c r="J156" s="5" t="s">
        <v>656</v>
      </c>
      <c r="K156" s="7"/>
    </row>
    <row r="157" s="1" customFormat="1" ht="39.95" customHeight="1" spans="1:11">
      <c r="A157" s="5">
        <v>155</v>
      </c>
      <c r="B157" s="5" t="s">
        <v>649</v>
      </c>
      <c r="C157" s="5" t="s">
        <v>662</v>
      </c>
      <c r="D157" s="5" t="s">
        <v>663</v>
      </c>
      <c r="E157" s="5" t="s">
        <v>664</v>
      </c>
      <c r="F157" s="5">
        <v>15951756696</v>
      </c>
      <c r="G157" s="5" t="s">
        <v>665</v>
      </c>
      <c r="H157" s="5" t="s">
        <v>666</v>
      </c>
      <c r="I157" s="10" t="s">
        <v>667</v>
      </c>
      <c r="J157" s="5" t="s">
        <v>39</v>
      </c>
      <c r="K157" s="7"/>
    </row>
    <row r="158" s="1" customFormat="1" ht="39.95" customHeight="1" spans="1:11">
      <c r="A158" s="5">
        <v>156</v>
      </c>
      <c r="B158" s="5" t="s">
        <v>649</v>
      </c>
      <c r="C158" s="5" t="s">
        <v>668</v>
      </c>
      <c r="D158" s="5" t="s">
        <v>669</v>
      </c>
      <c r="E158" s="5" t="s">
        <v>670</v>
      </c>
      <c r="F158" s="5">
        <v>15151821836</v>
      </c>
      <c r="G158" s="5" t="s">
        <v>671</v>
      </c>
      <c r="H158" s="5" t="s">
        <v>672</v>
      </c>
      <c r="I158" s="10" t="s">
        <v>673</v>
      </c>
      <c r="J158" s="5" t="s">
        <v>26</v>
      </c>
      <c r="K158" s="7"/>
    </row>
    <row r="159" s="1" customFormat="1" ht="39.95" customHeight="1" spans="1:11">
      <c r="A159" s="5">
        <v>157</v>
      </c>
      <c r="B159" s="5" t="s">
        <v>649</v>
      </c>
      <c r="C159" s="5" t="s">
        <v>668</v>
      </c>
      <c r="D159" s="5" t="s">
        <v>669</v>
      </c>
      <c r="E159" s="5" t="s">
        <v>670</v>
      </c>
      <c r="F159" s="5">
        <v>15151821836</v>
      </c>
      <c r="G159" s="5" t="s">
        <v>671</v>
      </c>
      <c r="H159" s="5" t="s">
        <v>674</v>
      </c>
      <c r="I159" s="10" t="s">
        <v>675</v>
      </c>
      <c r="J159" s="5" t="s">
        <v>26</v>
      </c>
      <c r="K159" s="7"/>
    </row>
    <row r="160" s="1" customFormat="1" ht="39.95" customHeight="1" spans="1:11">
      <c r="A160" s="5">
        <v>158</v>
      </c>
      <c r="B160" s="5" t="s">
        <v>649</v>
      </c>
      <c r="C160" s="5" t="s">
        <v>668</v>
      </c>
      <c r="D160" s="5" t="s">
        <v>669</v>
      </c>
      <c r="E160" s="5" t="s">
        <v>670</v>
      </c>
      <c r="F160" s="5">
        <v>15151821836</v>
      </c>
      <c r="G160" s="5" t="s">
        <v>671</v>
      </c>
      <c r="H160" s="5" t="s">
        <v>676</v>
      </c>
      <c r="I160" s="10" t="s">
        <v>677</v>
      </c>
      <c r="J160" s="5" t="s">
        <v>63</v>
      </c>
      <c r="K160" s="7"/>
    </row>
    <row r="161" s="1" customFormat="1" ht="39.95" customHeight="1" spans="1:11">
      <c r="A161" s="5">
        <v>159</v>
      </c>
      <c r="B161" s="7" t="s">
        <v>678</v>
      </c>
      <c r="C161" s="7" t="s">
        <v>679</v>
      </c>
      <c r="D161" s="7" t="s">
        <v>75</v>
      </c>
      <c r="E161" s="7" t="s">
        <v>680</v>
      </c>
      <c r="F161" s="7" t="s">
        <v>681</v>
      </c>
      <c r="G161" s="6" t="s">
        <v>682</v>
      </c>
      <c r="H161" s="7" t="s">
        <v>683</v>
      </c>
      <c r="I161" s="7" t="s">
        <v>684</v>
      </c>
      <c r="J161" s="7" t="s">
        <v>685</v>
      </c>
      <c r="K161" s="7"/>
    </row>
    <row r="162" s="1" customFormat="1" ht="39.95" customHeight="1" spans="1:11">
      <c r="A162" s="5">
        <v>160</v>
      </c>
      <c r="B162" s="7" t="s">
        <v>678</v>
      </c>
      <c r="C162" s="7" t="s">
        <v>679</v>
      </c>
      <c r="D162" s="7" t="s">
        <v>75</v>
      </c>
      <c r="E162" s="7" t="s">
        <v>680</v>
      </c>
      <c r="F162" s="7" t="s">
        <v>681</v>
      </c>
      <c r="G162" s="6" t="s">
        <v>682</v>
      </c>
      <c r="H162" s="7" t="s">
        <v>686</v>
      </c>
      <c r="I162" s="7" t="s">
        <v>687</v>
      </c>
      <c r="J162" s="7" t="s">
        <v>685</v>
      </c>
      <c r="K162" s="7"/>
    </row>
    <row r="163" s="1" customFormat="1" ht="39.95" customHeight="1" spans="1:11">
      <c r="A163" s="5">
        <v>161</v>
      </c>
      <c r="B163" s="7" t="s">
        <v>678</v>
      </c>
      <c r="C163" s="7" t="s">
        <v>679</v>
      </c>
      <c r="D163" s="7" t="s">
        <v>75</v>
      </c>
      <c r="E163" s="7" t="s">
        <v>680</v>
      </c>
      <c r="F163" s="7" t="s">
        <v>681</v>
      </c>
      <c r="G163" s="6" t="s">
        <v>682</v>
      </c>
      <c r="H163" s="7" t="s">
        <v>688</v>
      </c>
      <c r="I163" s="7" t="s">
        <v>689</v>
      </c>
      <c r="J163" s="7" t="s">
        <v>685</v>
      </c>
      <c r="K163" s="7"/>
    </row>
    <row r="164" s="1" customFormat="1" ht="39.95" customHeight="1" spans="1:11">
      <c r="A164" s="5">
        <v>162</v>
      </c>
      <c r="B164" s="7" t="s">
        <v>678</v>
      </c>
      <c r="C164" s="7" t="s">
        <v>690</v>
      </c>
      <c r="D164" s="7" t="s">
        <v>691</v>
      </c>
      <c r="E164" s="7" t="s">
        <v>692</v>
      </c>
      <c r="F164" s="7">
        <v>13236550733</v>
      </c>
      <c r="G164" s="6" t="s">
        <v>693</v>
      </c>
      <c r="H164" s="7" t="s">
        <v>694</v>
      </c>
      <c r="I164" s="7" t="s">
        <v>695</v>
      </c>
      <c r="J164" s="7">
        <v>4</v>
      </c>
      <c r="K164" s="7"/>
    </row>
    <row r="165" s="1" customFormat="1" ht="39.95" customHeight="1" spans="1:11">
      <c r="A165" s="5">
        <v>163</v>
      </c>
      <c r="B165" s="7" t="s">
        <v>678</v>
      </c>
      <c r="C165" s="7" t="s">
        <v>696</v>
      </c>
      <c r="D165" s="7" t="s">
        <v>691</v>
      </c>
      <c r="E165" s="7" t="s">
        <v>680</v>
      </c>
      <c r="F165" s="7">
        <v>17853142088</v>
      </c>
      <c r="G165" s="6" t="s">
        <v>697</v>
      </c>
      <c r="H165" s="7" t="s">
        <v>698</v>
      </c>
      <c r="I165" s="7" t="s">
        <v>699</v>
      </c>
      <c r="J165" s="7" t="s">
        <v>33</v>
      </c>
      <c r="K165" s="7"/>
    </row>
    <row r="166" s="1" customFormat="1" ht="39.95" customHeight="1" spans="1:11">
      <c r="A166" s="5">
        <v>164</v>
      </c>
      <c r="B166" s="7" t="s">
        <v>678</v>
      </c>
      <c r="C166" s="7" t="s">
        <v>700</v>
      </c>
      <c r="D166" s="7" t="s">
        <v>701</v>
      </c>
      <c r="E166" s="7" t="s">
        <v>702</v>
      </c>
      <c r="F166" s="7">
        <v>18260401028</v>
      </c>
      <c r="G166" s="6" t="s">
        <v>703</v>
      </c>
      <c r="H166" s="7" t="s">
        <v>704</v>
      </c>
      <c r="I166" s="7" t="s">
        <v>705</v>
      </c>
      <c r="J166" s="7" t="s">
        <v>706</v>
      </c>
      <c r="K166" s="7"/>
    </row>
    <row r="167" s="1" customFormat="1" ht="39.95" customHeight="1" spans="1:11">
      <c r="A167" s="5">
        <v>165</v>
      </c>
      <c r="B167" s="7" t="s">
        <v>678</v>
      </c>
      <c r="C167" s="7" t="s">
        <v>707</v>
      </c>
      <c r="D167" s="7" t="s">
        <v>701</v>
      </c>
      <c r="E167" s="7" t="s">
        <v>708</v>
      </c>
      <c r="F167" s="7">
        <v>13913979400</v>
      </c>
      <c r="G167" s="6" t="s">
        <v>709</v>
      </c>
      <c r="H167" s="7" t="s">
        <v>710</v>
      </c>
      <c r="I167" s="7" t="s">
        <v>711</v>
      </c>
      <c r="J167" s="7" t="s">
        <v>33</v>
      </c>
      <c r="K167" s="7"/>
    </row>
    <row r="168" s="1" customFormat="1" ht="39.95" customHeight="1" spans="1:11">
      <c r="A168" s="5">
        <v>166</v>
      </c>
      <c r="B168" s="7" t="s">
        <v>678</v>
      </c>
      <c r="C168" s="7" t="s">
        <v>712</v>
      </c>
      <c r="D168" s="7" t="s">
        <v>14</v>
      </c>
      <c r="E168" s="7" t="s">
        <v>713</v>
      </c>
      <c r="F168" s="7">
        <v>18951892776</v>
      </c>
      <c r="G168" s="6" t="s">
        <v>714</v>
      </c>
      <c r="H168" s="7" t="s">
        <v>715</v>
      </c>
      <c r="I168" s="7" t="s">
        <v>716</v>
      </c>
      <c r="J168" s="7">
        <v>2</v>
      </c>
      <c r="K168" s="7"/>
    </row>
    <row r="169" s="1" customFormat="1" ht="39.95" customHeight="1" spans="1:11">
      <c r="A169" s="5">
        <v>167</v>
      </c>
      <c r="B169" s="7" t="s">
        <v>678</v>
      </c>
      <c r="C169" s="7" t="s">
        <v>712</v>
      </c>
      <c r="D169" s="7" t="s">
        <v>14</v>
      </c>
      <c r="E169" s="7" t="s">
        <v>713</v>
      </c>
      <c r="F169" s="7">
        <v>18951892776</v>
      </c>
      <c r="G169" s="6" t="s">
        <v>714</v>
      </c>
      <c r="H169" s="7" t="s">
        <v>717</v>
      </c>
      <c r="I169" s="7" t="s">
        <v>718</v>
      </c>
      <c r="J169" s="7">
        <v>3</v>
      </c>
      <c r="K169" s="7"/>
    </row>
    <row r="170" s="1" customFormat="1" ht="39.95" customHeight="1" spans="1:11">
      <c r="A170" s="5">
        <v>168</v>
      </c>
      <c r="B170" s="7" t="s">
        <v>678</v>
      </c>
      <c r="C170" s="7" t="s">
        <v>719</v>
      </c>
      <c r="D170" s="7" t="s">
        <v>75</v>
      </c>
      <c r="E170" s="7" t="s">
        <v>720</v>
      </c>
      <c r="F170" s="7">
        <v>13813849978</v>
      </c>
      <c r="G170" s="6" t="s">
        <v>721</v>
      </c>
      <c r="H170" s="7" t="s">
        <v>722</v>
      </c>
      <c r="I170" s="7" t="s">
        <v>723</v>
      </c>
      <c r="J170" s="7">
        <v>4</v>
      </c>
      <c r="K170" s="7"/>
    </row>
    <row r="171" s="1" customFormat="1" ht="39.95" customHeight="1" spans="1:11">
      <c r="A171" s="5">
        <v>169</v>
      </c>
      <c r="B171" s="7" t="s">
        <v>678</v>
      </c>
      <c r="C171" s="7" t="s">
        <v>719</v>
      </c>
      <c r="D171" s="7" t="s">
        <v>75</v>
      </c>
      <c r="E171" s="7" t="s">
        <v>720</v>
      </c>
      <c r="F171" s="7">
        <v>13813849979</v>
      </c>
      <c r="G171" s="6" t="s">
        <v>724</v>
      </c>
      <c r="H171" s="7" t="s">
        <v>725</v>
      </c>
      <c r="I171" s="7" t="s">
        <v>726</v>
      </c>
      <c r="J171" s="7">
        <v>4</v>
      </c>
      <c r="K171" s="7"/>
    </row>
    <row r="172" s="1" customFormat="1" ht="39.95" customHeight="1" spans="1:11">
      <c r="A172" s="5">
        <v>170</v>
      </c>
      <c r="B172" s="7" t="s">
        <v>678</v>
      </c>
      <c r="C172" s="7" t="s">
        <v>727</v>
      </c>
      <c r="D172" s="7" t="s">
        <v>14</v>
      </c>
      <c r="E172" s="7" t="s">
        <v>728</v>
      </c>
      <c r="F172" s="7">
        <v>13675155711</v>
      </c>
      <c r="G172" s="6" t="s">
        <v>729</v>
      </c>
      <c r="H172" s="7" t="s">
        <v>730</v>
      </c>
      <c r="I172" s="7" t="s">
        <v>731</v>
      </c>
      <c r="J172" s="7" t="s">
        <v>33</v>
      </c>
      <c r="K172" s="7"/>
    </row>
    <row r="173" s="1" customFormat="1" ht="39.95" customHeight="1" spans="1:11">
      <c r="A173" s="5">
        <v>171</v>
      </c>
      <c r="B173" s="7" t="s">
        <v>678</v>
      </c>
      <c r="C173" s="7" t="s">
        <v>727</v>
      </c>
      <c r="D173" s="7" t="s">
        <v>14</v>
      </c>
      <c r="E173" s="7" t="s">
        <v>728</v>
      </c>
      <c r="F173" s="7">
        <v>13675155711</v>
      </c>
      <c r="G173" s="6" t="s">
        <v>729</v>
      </c>
      <c r="H173" s="7" t="s">
        <v>732</v>
      </c>
      <c r="I173" s="7" t="s">
        <v>733</v>
      </c>
      <c r="J173" s="7" t="s">
        <v>33</v>
      </c>
      <c r="K173" s="7"/>
    </row>
    <row r="174" s="1" customFormat="1" ht="39.95" customHeight="1" spans="1:11">
      <c r="A174" s="5">
        <v>172</v>
      </c>
      <c r="B174" s="6" t="s">
        <v>678</v>
      </c>
      <c r="C174" s="6" t="s">
        <v>734</v>
      </c>
      <c r="D174" s="6" t="s">
        <v>28</v>
      </c>
      <c r="E174" s="6" t="s">
        <v>735</v>
      </c>
      <c r="F174" s="6">
        <v>13912879573</v>
      </c>
      <c r="G174" s="6" t="s">
        <v>736</v>
      </c>
      <c r="H174" s="6" t="s">
        <v>737</v>
      </c>
      <c r="I174" s="7" t="s">
        <v>738</v>
      </c>
      <c r="J174" s="7" t="s">
        <v>739</v>
      </c>
      <c r="K174" s="7" t="s">
        <v>740</v>
      </c>
    </row>
    <row r="175" s="1" customFormat="1" ht="39.95" customHeight="1" spans="1:11">
      <c r="A175" s="5">
        <v>173</v>
      </c>
      <c r="B175" s="6" t="s">
        <v>678</v>
      </c>
      <c r="C175" s="6" t="s">
        <v>734</v>
      </c>
      <c r="D175" s="6" t="s">
        <v>28</v>
      </c>
      <c r="E175" s="6" t="s">
        <v>735</v>
      </c>
      <c r="F175" s="6">
        <v>13912879573</v>
      </c>
      <c r="G175" s="6" t="s">
        <v>736</v>
      </c>
      <c r="H175" s="7" t="s">
        <v>741</v>
      </c>
      <c r="I175" s="7" t="s">
        <v>742</v>
      </c>
      <c r="J175" s="7" t="s">
        <v>739</v>
      </c>
      <c r="K175" s="7" t="s">
        <v>740</v>
      </c>
    </row>
    <row r="176" s="1" customFormat="1" ht="39.95" customHeight="1" spans="1:11">
      <c r="A176" s="5">
        <v>174</v>
      </c>
      <c r="B176" s="6" t="s">
        <v>678</v>
      </c>
      <c r="C176" s="6" t="s">
        <v>734</v>
      </c>
      <c r="D176" s="6" t="s">
        <v>28</v>
      </c>
      <c r="E176" s="6" t="s">
        <v>735</v>
      </c>
      <c r="F176" s="6">
        <v>13912879573</v>
      </c>
      <c r="G176" s="6" t="s">
        <v>736</v>
      </c>
      <c r="H176" s="6" t="s">
        <v>743</v>
      </c>
      <c r="I176" s="7" t="s">
        <v>744</v>
      </c>
      <c r="J176" s="7" t="s">
        <v>739</v>
      </c>
      <c r="K176" s="7" t="s">
        <v>740</v>
      </c>
    </row>
    <row r="177" s="1" customFormat="1" ht="39.95" customHeight="1" spans="1:11">
      <c r="A177" s="5">
        <v>175</v>
      </c>
      <c r="B177" s="6" t="s">
        <v>678</v>
      </c>
      <c r="C177" s="6" t="s">
        <v>745</v>
      </c>
      <c r="D177" s="6" t="s">
        <v>691</v>
      </c>
      <c r="E177" s="6" t="s">
        <v>735</v>
      </c>
      <c r="F177" s="6">
        <v>15950511237</v>
      </c>
      <c r="G177" s="6" t="s">
        <v>746</v>
      </c>
      <c r="H177" s="6" t="s">
        <v>747</v>
      </c>
      <c r="I177" s="7" t="s">
        <v>748</v>
      </c>
      <c r="J177" s="7" t="s">
        <v>739</v>
      </c>
      <c r="K177" s="7" t="s">
        <v>740</v>
      </c>
    </row>
    <row r="178" s="1" customFormat="1" ht="39.95" customHeight="1" spans="1:11">
      <c r="A178" s="5">
        <v>176</v>
      </c>
      <c r="B178" s="6" t="s">
        <v>678</v>
      </c>
      <c r="C178" s="6" t="s">
        <v>745</v>
      </c>
      <c r="D178" s="6" t="s">
        <v>691</v>
      </c>
      <c r="E178" s="6" t="s">
        <v>735</v>
      </c>
      <c r="F178" s="6">
        <v>15950511237</v>
      </c>
      <c r="G178" s="6" t="s">
        <v>746</v>
      </c>
      <c r="H178" s="6" t="s">
        <v>749</v>
      </c>
      <c r="I178" s="7" t="s">
        <v>750</v>
      </c>
      <c r="J178" s="7" t="s">
        <v>739</v>
      </c>
      <c r="K178" s="7" t="s">
        <v>740</v>
      </c>
    </row>
    <row r="179" s="1" customFormat="1" ht="39.95" customHeight="1" spans="1:11">
      <c r="A179" s="5">
        <v>177</v>
      </c>
      <c r="B179" s="6" t="s">
        <v>678</v>
      </c>
      <c r="C179" s="6" t="s">
        <v>751</v>
      </c>
      <c r="D179" s="6" t="s">
        <v>691</v>
      </c>
      <c r="E179" s="6" t="s">
        <v>735</v>
      </c>
      <c r="F179" s="14" t="s">
        <v>752</v>
      </c>
      <c r="G179" s="6" t="s">
        <v>753</v>
      </c>
      <c r="H179" s="6" t="s">
        <v>754</v>
      </c>
      <c r="I179" s="7" t="s">
        <v>755</v>
      </c>
      <c r="J179" s="7" t="s">
        <v>739</v>
      </c>
      <c r="K179" s="7" t="s">
        <v>740</v>
      </c>
    </row>
    <row r="180" s="1" customFormat="1" ht="39.95" customHeight="1" spans="1:11">
      <c r="A180" s="5">
        <v>178</v>
      </c>
      <c r="B180" s="6" t="s">
        <v>678</v>
      </c>
      <c r="C180" s="6" t="s">
        <v>751</v>
      </c>
      <c r="D180" s="6" t="s">
        <v>691</v>
      </c>
      <c r="E180" s="6" t="s">
        <v>735</v>
      </c>
      <c r="F180" s="14" t="s">
        <v>752</v>
      </c>
      <c r="G180" s="6" t="s">
        <v>753</v>
      </c>
      <c r="H180" s="6" t="s">
        <v>756</v>
      </c>
      <c r="I180" s="7" t="s">
        <v>757</v>
      </c>
      <c r="J180" s="7" t="s">
        <v>739</v>
      </c>
      <c r="K180" s="7" t="s">
        <v>740</v>
      </c>
    </row>
    <row r="181" s="1" customFormat="1" ht="39.95" customHeight="1" spans="1:11">
      <c r="A181" s="5">
        <v>179</v>
      </c>
      <c r="B181" s="6" t="s">
        <v>678</v>
      </c>
      <c r="C181" s="6" t="s">
        <v>758</v>
      </c>
      <c r="D181" s="6" t="s">
        <v>691</v>
      </c>
      <c r="E181" s="6" t="s">
        <v>735</v>
      </c>
      <c r="F181" s="14" t="s">
        <v>759</v>
      </c>
      <c r="G181" s="6" t="s">
        <v>760</v>
      </c>
      <c r="H181" s="6" t="s">
        <v>761</v>
      </c>
      <c r="I181" s="7" t="s">
        <v>762</v>
      </c>
      <c r="J181" s="7" t="s">
        <v>739</v>
      </c>
      <c r="K181" s="7" t="s">
        <v>740</v>
      </c>
    </row>
    <row r="182" s="1" customFormat="1" ht="39.95" customHeight="1" spans="1:11">
      <c r="A182" s="5">
        <v>180</v>
      </c>
      <c r="B182" s="6" t="s">
        <v>678</v>
      </c>
      <c r="C182" s="6" t="s">
        <v>758</v>
      </c>
      <c r="D182" s="6" t="s">
        <v>691</v>
      </c>
      <c r="E182" s="6" t="s">
        <v>735</v>
      </c>
      <c r="F182" s="14" t="s">
        <v>759</v>
      </c>
      <c r="G182" s="6" t="s">
        <v>760</v>
      </c>
      <c r="H182" s="6" t="s">
        <v>763</v>
      </c>
      <c r="I182" s="7" t="s">
        <v>764</v>
      </c>
      <c r="J182" s="7" t="s">
        <v>739</v>
      </c>
      <c r="K182" s="7" t="s">
        <v>740</v>
      </c>
    </row>
    <row r="183" s="1" customFormat="1" ht="39.95" customHeight="1" spans="1:11">
      <c r="A183" s="5">
        <v>181</v>
      </c>
      <c r="B183" s="7" t="s">
        <v>678</v>
      </c>
      <c r="C183" s="6" t="s">
        <v>765</v>
      </c>
      <c r="D183" s="6" t="s">
        <v>75</v>
      </c>
      <c r="E183" s="6" t="s">
        <v>735</v>
      </c>
      <c r="F183" s="6">
        <v>13951881902</v>
      </c>
      <c r="G183" s="6" t="s">
        <v>766</v>
      </c>
      <c r="H183" s="6" t="s">
        <v>767</v>
      </c>
      <c r="I183" s="7" t="s">
        <v>768</v>
      </c>
      <c r="J183" s="7" t="s">
        <v>739</v>
      </c>
      <c r="K183" s="7" t="s">
        <v>740</v>
      </c>
    </row>
    <row r="184" s="1" customFormat="1" ht="39.95" customHeight="1" spans="1:11">
      <c r="A184" s="5">
        <v>182</v>
      </c>
      <c r="B184" s="7" t="s">
        <v>678</v>
      </c>
      <c r="C184" s="7" t="s">
        <v>769</v>
      </c>
      <c r="D184" s="7" t="s">
        <v>701</v>
      </c>
      <c r="E184" s="7" t="s">
        <v>177</v>
      </c>
      <c r="F184" s="7">
        <v>15895976248</v>
      </c>
      <c r="G184" s="6" t="s">
        <v>770</v>
      </c>
      <c r="H184" s="7" t="s">
        <v>771</v>
      </c>
      <c r="I184" s="7" t="s">
        <v>772</v>
      </c>
      <c r="J184" s="7" t="s">
        <v>685</v>
      </c>
      <c r="K184" s="7"/>
    </row>
    <row r="185" s="1" customFormat="1" ht="39.95" customHeight="1" spans="1:11">
      <c r="A185" s="5">
        <v>183</v>
      </c>
      <c r="B185" s="7" t="s">
        <v>678</v>
      </c>
      <c r="C185" s="6" t="s">
        <v>133</v>
      </c>
      <c r="D185" s="6" t="s">
        <v>14</v>
      </c>
      <c r="E185" s="6" t="s">
        <v>134</v>
      </c>
      <c r="F185" s="7">
        <v>13913011092</v>
      </c>
      <c r="G185" s="6" t="s">
        <v>135</v>
      </c>
      <c r="H185" s="7" t="s">
        <v>773</v>
      </c>
      <c r="I185" s="7" t="s">
        <v>774</v>
      </c>
      <c r="J185" s="7">
        <v>3</v>
      </c>
      <c r="K185" s="7" t="s">
        <v>740</v>
      </c>
    </row>
    <row r="186" s="1" customFormat="1" ht="39.95" customHeight="1" spans="1:11">
      <c r="A186" s="5">
        <v>184</v>
      </c>
      <c r="B186" s="7" t="s">
        <v>678</v>
      </c>
      <c r="C186" s="7" t="s">
        <v>775</v>
      </c>
      <c r="D186" s="7" t="s">
        <v>669</v>
      </c>
      <c r="E186" s="7" t="s">
        <v>236</v>
      </c>
      <c r="F186" s="7">
        <v>15250981231</v>
      </c>
      <c r="G186" s="6" t="s">
        <v>776</v>
      </c>
      <c r="H186" s="7" t="s">
        <v>777</v>
      </c>
      <c r="I186" s="7" t="s">
        <v>778</v>
      </c>
      <c r="J186" s="7">
        <v>5</v>
      </c>
      <c r="K186" s="7"/>
    </row>
  </sheetData>
  <mergeCells count="1">
    <mergeCell ref="A1:K1"/>
  </mergeCells>
  <conditionalFormatting sqref="H71:H1048576 H1:H69">
    <cfRule type="duplicateValues" dxfId="0" priority="1"/>
  </conditionalFormatting>
  <hyperlinks>
    <hyperlink ref="G10" r:id="rId1" display="zzh@nuaa.edu.cn"/>
    <hyperlink ref="G13" r:id="rId2" display="taosiyu@nuaa.edu.cn"/>
    <hyperlink ref="G15" r:id="rId3" display="jiangjun0628@163.com"/>
    <hyperlink ref="G16" r:id="rId3" display="jiangjun0628@163.com"/>
    <hyperlink ref="G22" r:id="rId4" display="ei.fei@nuaa.edu.cn"/>
    <hyperlink ref="G23" r:id="rId4" display="ei.fei@nuaa.edu.cn"/>
    <hyperlink ref="G24" r:id="rId5" display="kpfeng@nuaa.edu.cn"/>
    <hyperlink ref="G25" r:id="rId6" display="changchengwu@nuaa.edu.cn"/>
    <hyperlink ref="G26" r:id="rId6" display="changchengwu@nuaa.edu.cn"/>
    <hyperlink ref="G9" r:id="rId7" display="zk_su@nuaa.edu.cn"/>
    <hyperlink ref="G18" r:id="rId8" display="huangwx@nuaa.edu.cn"/>
    <hyperlink ref="G27" r:id="rId9" display="zzhcom@nuaa.edu.cn"/>
    <hyperlink ref="G11" r:id="rId10" display="yuziquan@nuaa.edu.cn"/>
    <hyperlink ref="G12" r:id="rId11" display="changhui.jiang@nuaa.edu.cn"/>
    <hyperlink ref="G4" r:id="rId12" display="cytang@nuaa.edu.cn"/>
    <hyperlink ref="G5" r:id="rId13" display="ruiyun.qi@nuaa.edu.cn"/>
    <hyperlink ref="G6" r:id="rId14" display="zhwac@nuaa.edu.cn "/>
    <hyperlink ref="G21" r:id="rId15" display="chenz@nuaa.edu.cn"/>
    <hyperlink ref="G31" r:id="rId16" display="fdf_nuaa@nuaa.edu.cn"/>
    <hyperlink ref="G32" r:id="rId16" display="fdf_nuaa@nuaa.edu.cn"/>
    <hyperlink ref="G35" r:id="rId17" display="youxiajy@nuaa.edu.cn"/>
    <hyperlink ref="G36" r:id="rId17" display="youxiajy@nuaa.edu.cn"/>
    <hyperlink ref="G7" r:id="rId18" display="xueyali@nuaa.edu.cn"/>
    <hyperlink ref="G17" r:id="rId3" display="jiangjun0628@163.com"/>
    <hyperlink ref="G8" r:id="rId19" display="ppyang@nuaa.edu.cn"/>
    <hyperlink ref="G49" r:id="rId20" display="eeyy@nuaa.edu.cn"/>
    <hyperlink ref="G71" r:id="rId21" display="fxli@nuaa.edu.cn"/>
    <hyperlink ref="G72" r:id="rId21" display="fxli@nuaa.edu.cn"/>
    <hyperlink ref="G73" r:id="rId22" display="wfding@nuaa.edu.cn"/>
    <hyperlink ref="G74" r:id="rId23" display="zhaobiao@nuaa.edu.cn"/>
    <hyperlink ref="G75" r:id="rId23" display="zhaobiao@nuaa.edu.cn"/>
    <hyperlink ref="G76" r:id="rId24" display="n.qian@nuaa.edu.cn"/>
    <hyperlink ref="G77" r:id="rId24" display="n.qian@nuaa.edu.cn"/>
    <hyperlink ref="G78" r:id="rId25" display="lihaiyan@nuaa.edu.cn"/>
    <hyperlink ref="G79" r:id="rId26" display="jieminzh@nuaa.edu.cn"/>
    <hyperlink ref="G80" r:id="rId26" display="jieminzh@nuaa.edu.cn"/>
    <hyperlink ref="G81" r:id="rId26" display="jieminzh@nuaa.edu.cn"/>
    <hyperlink ref="G82" r:id="rId26" display="jieminzh@nuaa.edu.cn"/>
    <hyperlink ref="G83" r:id="rId27" display="zhangnaizhong@nuaa.edu.cn"/>
    <hyperlink ref="G84" r:id="rId27" display="zhangnaizhong@nuaa.edu.cn"/>
    <hyperlink ref="G85" r:id="rId28" display="baiyang@nuaa.edu.cn"/>
    <hyperlink ref="G86" r:id="rId29" display="nuyu@nuaa.edu.cn"/>
    <hyperlink ref="G87" r:id="rId29" display="nuyu@nuaa.edu.cn"/>
    <hyperlink ref="G88" r:id="rId30" display="jiangchen@nuaa.edu.cn"/>
    <hyperlink ref="G89" r:id="rId30" display="jiangchen@nuaa.edu.cn"/>
    <hyperlink ref="G90" r:id="rId31" display="lpingluo@nuaa.edu.cn"/>
    <hyperlink ref="G91" r:id="rId31" display="lpingluo@nuaa.edu.cn"/>
    <hyperlink ref="G92" r:id="rId32" display="kexin.yin@nuaa.edu.cn"/>
    <hyperlink ref="G93" r:id="rId33" display="Zhao.Yanbing@nuaa.edu.cn"/>
    <hyperlink ref="G94" r:id="rId34" display="yuhongfa@nuaa.edu.cn"/>
    <hyperlink ref="G95" r:id="rId35" display="mahaiyan@nuaa.edu.cn"/>
    <hyperlink ref="G101" r:id="rId36" display="dongwenjie@nuaa.edu.cn"/>
    <hyperlink ref="G102" r:id="rId36" display="dongwenjie@nuaa.edu.cn"/>
    <hyperlink ref="G103" r:id="rId37" display="meihan2@nuaa.edu.cn"/>
    <hyperlink ref="G104" r:id="rId38" display="yjh9758@126.com"/>
    <hyperlink ref="G105" r:id="rId39" display="qingshengzeng@nuaaeducn"/>
    <hyperlink ref="G106" r:id="rId40" display="wen_xin2004@126.com"/>
    <hyperlink ref="G135" r:id="rId41" display="chen_hu@nuaa.edu.cn"/>
    <hyperlink ref="G136" r:id="rId41" display="chen_hu@nuaa.edu.cn"/>
    <hyperlink ref="G137" r:id="rId42" display="jy-chen@nuaa.edu.cn"/>
    <hyperlink ref="G138" r:id="rId42" display="jy-chen@nuaa.edu.cn"/>
    <hyperlink ref="G142" r:id="rId43" display="hzy2017@nuaa.edu.cn" tooltip="mailto:hzy2017@nuaa.edu.cn"/>
    <hyperlink ref="G141" r:id="rId43" display="hzy2017@nuaa.edu.cn"/>
    <hyperlink ref="G143" r:id="rId44" display="huamingzhuang@nuaa.edu.cn"/>
    <hyperlink ref="G144" r:id="rId44" display="huamingzhuang@nuaa.edu.cn"/>
    <hyperlink ref="G147" r:id="rId45" display="hfwang@nuaa.edu.cn"/>
    <hyperlink ref="G151" r:id="rId46" display="zhufeng.phd@nuaa.edu.cn"/>
    <hyperlink ref="G169" r:id="rId47" display="1362850340@qq.com"/>
    <hyperlink ref="G170" r:id="rId48" display="267443267@qq.com"/>
    <hyperlink ref="G171" r:id="rId48" display="267443268@qq.com"/>
    <hyperlink ref="G172" r:id="rId49" display="hyuhua2k@163.com"/>
    <hyperlink ref="G173" r:id="rId49" display="hyuhua2k@163.com"/>
    <hyperlink ref="G166" r:id="rId50" display="Zhoutian@nuaa.edu.cn"/>
    <hyperlink ref="G161" r:id="rId51" display="etcgewang@nuaa.edu.cn"/>
    <hyperlink ref="G162:G163" r:id="rId51" display="etcgewang@nuaa.edu.cn"/>
    <hyperlink ref="G165" r:id="rId52" display="hongying@nuaa.edu.cn"/>
    <hyperlink ref="G184" r:id="rId53" display="derhuisir@nuaa.edu.cn"/>
    <hyperlink ref="G177" r:id="rId54" display="15950511237@163.com"/>
    <hyperlink ref="G178" r:id="rId54" display="15950511237@163.com"/>
    <hyperlink ref="G174" r:id="rId55" display="hongfeng@nuaa.edu.cn"/>
    <hyperlink ref="G175" r:id="rId55" display="hongfeng@nuaa.edu.cn"/>
    <hyperlink ref="G176" r:id="rId55" display="hongfeng@nuaa.edu.cn"/>
    <hyperlink ref="G181" r:id="rId56" display="2272605546@qq.com"/>
    <hyperlink ref="G182" r:id="rId56" display="2272605546@qq.com"/>
    <hyperlink ref="G180" r:id="rId57" display="leihong@nuaa.edu.cn"/>
    <hyperlink ref="G179" r:id="rId57" display="leihong@nuaa.edu.cn"/>
    <hyperlink ref="G183" r:id="rId58" display="Bigjun@nuaa.edu.cn"/>
    <hyperlink ref="G185" r:id="rId9" display="zzhcom@nuaa.edu.cn"/>
    <hyperlink ref="G186" r:id="rId59" display="june@nuaa.edu.cn"/>
    <hyperlink ref="G37" r:id="rId60" display="qinhaihong@nuaa.edu.cn" tooltip="mailto:qinhaihong@nuaa.edu.cn"/>
    <hyperlink ref="G38" r:id="rId60" display="qinhaihong@nuaa.edu.cn" tooltip="mailto:qinhaihong@nuaa.edu.cn"/>
    <hyperlink ref="G3" r:id="rId61" display="lichuanpeng@nuaa.edu.cn"/>
    <hyperlink ref="G125" r:id="rId62" display="goodhuangfeihu@126.com"/>
    <hyperlink ref="G126" r:id="rId63" display="tangyixuan@nuaa.edu.cn"/>
    <hyperlink ref="G127" r:id="rId64" display="Xieqiang@nuaa.edu.cn"/>
    <hyperlink ref="G128" r:id="rId65" display="dhguan@nuaa.edu.cn"/>
    <hyperlink ref="G129" r:id="rId66" display="zhukun@nuaa.edu.cn"/>
    <hyperlink ref="G130" r:id="rId66" display="zhukun@nuaa.edu.cn"/>
    <hyperlink ref="G131" r:id="rId67" display="pengwan@nuaa.edu.cn"/>
    <hyperlink ref="G132" r:id="rId68" display="zhouqnuaacs@nuaa.edu.cn"/>
    <hyperlink ref="G133" r:id="rId69" display="xushuai7@nuaa.edu.cn"/>
    <hyperlink ref="G134" r:id="rId69" display="xushuai7@nuaa.edu.cn"/>
    <hyperlink ref="G107" r:id="rId70" display="Pan.Gao@nuaa.edu.cn"/>
    <hyperlink ref="G108" r:id="rId70" display="Pan.Gao@nuaa.edu.cn"/>
    <hyperlink ref="G109" r:id="rId71" display="pjli@nuaa.edu.cn"/>
    <hyperlink ref="G110" r:id="rId71" display="pjli@nuaa.edu.cn"/>
    <hyperlink ref="G113" r:id="rId72" display="juanxu@nuaa.edu.cn"/>
    <hyperlink ref="G114" r:id="rId72" display="juanxu@nuaa.edu.cn"/>
    <hyperlink ref="G116" r:id="rId73" display="yhb@nuaa.edu.cn"/>
    <hyperlink ref="G117" r:id="rId74" display="jxzhang@nuaa.edu.cn"/>
    <hyperlink ref="G121" r:id="rId75" display="xzhu@nuaa.edu.cn"/>
    <hyperlink ref="G122" r:id="rId76" display="dzkang@nuaa.edu.cn"/>
    <hyperlink ref="G123" r:id="rId76" display="dzkang@nuaa.edu.cn"/>
    <hyperlink ref="G124" r:id="rId77" display="qiaoxue@nuaa.edu.cn"/>
    <hyperlink ref="G155" r:id="rId78" display="wlyou@nuaa.edu.cn"/>
    <hyperlink ref="G157" r:id="rId79" display="sunfan@nuaa.edu.cn"/>
    <hyperlink ref="G158" r:id="rId80" display="yingzhang@nuaa.edu.cn"/>
    <hyperlink ref="G159" r:id="rId80" display="yingzhang@nuaa.edu.cn"/>
    <hyperlink ref="G160" r:id="rId80" display="yingzhang@nuaa.edu.cn"/>
  </hyperlinks>
  <pageMargins left="0.708661417322835" right="0.708661417322835" top="0.551181102362205" bottom="0.551181102362205" header="0.31496062992126" footer="0.31496062992126"/>
  <pageSetup paperSize="9" scale="5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NUAA-1-412</dc:creator>
  <cp:lastModifiedBy>lenovo</cp:lastModifiedBy>
  <dcterms:created xsi:type="dcterms:W3CDTF">2006-09-14T03:21:00Z</dcterms:created>
  <cp:lastPrinted>2023-11-20T05:56:00Z</cp:lastPrinted>
  <dcterms:modified xsi:type="dcterms:W3CDTF">2023-11-25T08:34:06Z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BA18A78373FF00D852B55A65FA2BFABA_43</vt:lpwstr>
  </property>
  <property fmtid="{D5CDD505-2E9C-101B-9397-08002B2CF9AE}" pid="3" name="KSOProductBuildVer">
    <vt:lpwstr>2052-12.1.0.15712</vt:lpwstr>
  </property>
</Properties>
</file>